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pickerbpos.sharepoint.com/sites/SurveyCoordinationCentreTeam/Shared Documents/NHS Patient Survey Programme/4. Maternity Survey/MAT26/2. Sampling/Attribution data/Guidance &amp; template/For contractors &amp; website/"/>
    </mc:Choice>
  </mc:AlternateContent>
  <xr:revisionPtr revIDLastSave="196" documentId="13_ncr:1_{09DEACC2-5FCE-4117-9E12-CDC379693BBA}" xr6:coauthVersionLast="47" xr6:coauthVersionMax="47" xr10:uidLastSave="{F92DC0C1-AED7-4F18-A2F7-33FD6999F9E2}"/>
  <bookViews>
    <workbookView xWindow="2580" yWindow="465" windowWidth="26040" windowHeight="15180" xr2:uid="{00000000-000D-0000-FFFF-FFFF00000000}"/>
  </bookViews>
  <sheets>
    <sheet name="Guidance" sheetId="1" r:id="rId1"/>
    <sheet name="Declaration Form" sheetId="5" r:id="rId2"/>
    <sheet name="Data" sheetId="4" r:id="rId3"/>
    <sheet name="Postcode Boundary" sheetId="3" r:id="rId4"/>
  </sheets>
  <definedNames>
    <definedName name="_xlnm._FilterDatabase" localSheetId="1" hidden="1">'Declaration Form'!$B$1:$D$1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 l="1"/>
  <c r="D650" i="4"/>
  <c r="D649" i="4"/>
  <c r="D648" i="4"/>
  <c r="D647" i="4"/>
  <c r="D646" i="4"/>
  <c r="D645" i="4"/>
  <c r="D644" i="4"/>
  <c r="D643" i="4"/>
  <c r="D642" i="4"/>
  <c r="D641" i="4"/>
  <c r="D640" i="4"/>
  <c r="D639" i="4"/>
  <c r="D638" i="4"/>
  <c r="D637" i="4"/>
  <c r="D636" i="4"/>
  <c r="D635" i="4"/>
  <c r="D634" i="4"/>
  <c r="D633" i="4"/>
  <c r="D632" i="4"/>
  <c r="D631" i="4"/>
  <c r="D630" i="4"/>
  <c r="D629" i="4"/>
  <c r="D628" i="4"/>
  <c r="D627" i="4"/>
  <c r="D626" i="4"/>
  <c r="D625" i="4"/>
  <c r="D624" i="4"/>
  <c r="D623" i="4"/>
  <c r="D622" i="4"/>
  <c r="D621" i="4"/>
  <c r="D620" i="4"/>
  <c r="D619" i="4"/>
  <c r="D618" i="4"/>
  <c r="D617" i="4"/>
  <c r="D616" i="4"/>
  <c r="D615" i="4"/>
  <c r="D614" i="4"/>
  <c r="D613" i="4"/>
  <c r="D612" i="4"/>
  <c r="D611" i="4"/>
  <c r="D610" i="4"/>
  <c r="D609" i="4"/>
  <c r="D608" i="4"/>
  <c r="D607" i="4"/>
  <c r="D606" i="4"/>
  <c r="D605" i="4"/>
  <c r="D604" i="4"/>
  <c r="D603" i="4"/>
  <c r="D602" i="4"/>
  <c r="D601" i="4"/>
  <c r="D600" i="4"/>
  <c r="D599" i="4"/>
  <c r="D598" i="4"/>
  <c r="D597" i="4"/>
  <c r="D596" i="4"/>
  <c r="D595" i="4"/>
  <c r="D594" i="4"/>
  <c r="D593" i="4"/>
  <c r="D592" i="4"/>
  <c r="D591" i="4"/>
  <c r="D590" i="4"/>
  <c r="D589" i="4"/>
  <c r="D588" i="4"/>
  <c r="D587" i="4"/>
  <c r="D586" i="4"/>
  <c r="D585" i="4"/>
  <c r="D584" i="4"/>
  <c r="D583" i="4"/>
  <c r="D582" i="4"/>
  <c r="D581" i="4"/>
  <c r="D580" i="4"/>
  <c r="D579" i="4"/>
  <c r="D578" i="4"/>
  <c r="D577" i="4"/>
  <c r="D576" i="4"/>
  <c r="D575" i="4"/>
  <c r="D574" i="4"/>
  <c r="D573" i="4"/>
  <c r="D572" i="4"/>
  <c r="D571" i="4"/>
  <c r="D570" i="4"/>
  <c r="D569" i="4"/>
  <c r="D568" i="4"/>
  <c r="D567" i="4"/>
  <c r="D566" i="4"/>
  <c r="D565" i="4"/>
  <c r="D564" i="4"/>
  <c r="D563" i="4"/>
  <c r="D562" i="4"/>
  <c r="D561" i="4"/>
  <c r="D560" i="4"/>
  <c r="D559" i="4"/>
  <c r="D558" i="4"/>
  <c r="D557" i="4"/>
  <c r="D556" i="4"/>
  <c r="D555" i="4"/>
  <c r="D554" i="4"/>
  <c r="D553" i="4"/>
  <c r="D552" i="4"/>
  <c r="D551" i="4"/>
  <c r="D550" i="4"/>
  <c r="D549" i="4"/>
  <c r="D548" i="4"/>
  <c r="D547" i="4"/>
  <c r="D546" i="4"/>
  <c r="D545" i="4"/>
  <c r="D544" i="4"/>
  <c r="D543" i="4"/>
  <c r="D542" i="4"/>
  <c r="D541" i="4"/>
  <c r="D540" i="4"/>
  <c r="D539" i="4"/>
  <c r="D538" i="4"/>
  <c r="D537" i="4"/>
  <c r="D536" i="4"/>
  <c r="D535" i="4"/>
  <c r="D534" i="4"/>
  <c r="D533" i="4"/>
  <c r="D532" i="4"/>
  <c r="D531" i="4"/>
  <c r="D530" i="4"/>
  <c r="D529" i="4"/>
  <c r="D528" i="4"/>
  <c r="D527" i="4"/>
  <c r="D526" i="4"/>
  <c r="D525" i="4"/>
  <c r="D524" i="4"/>
  <c r="D523" i="4"/>
  <c r="D522" i="4"/>
  <c r="D521" i="4"/>
  <c r="D520" i="4"/>
  <c r="D519" i="4"/>
  <c r="D518" i="4"/>
  <c r="D517" i="4"/>
  <c r="D516" i="4"/>
  <c r="D515" i="4"/>
  <c r="D514" i="4"/>
  <c r="D513" i="4"/>
  <c r="D512" i="4"/>
  <c r="D511" i="4"/>
  <c r="D510" i="4"/>
  <c r="D509" i="4"/>
  <c r="D508" i="4"/>
  <c r="D507" i="4"/>
  <c r="D506" i="4"/>
  <c r="D505" i="4"/>
  <c r="D504" i="4"/>
  <c r="D503" i="4"/>
  <c r="D502" i="4"/>
  <c r="D501" i="4"/>
  <c r="D500" i="4" l="1"/>
  <c r="D499" i="4"/>
  <c r="D498" i="4"/>
  <c r="D497" i="4"/>
  <c r="D496" i="4"/>
  <c r="D495" i="4"/>
  <c r="D494" i="4"/>
  <c r="D493" i="4"/>
  <c r="D492" i="4"/>
  <c r="D491" i="4"/>
  <c r="D490" i="4"/>
  <c r="D489" i="4"/>
  <c r="D488" i="4"/>
  <c r="D487" i="4"/>
  <c r="D486" i="4"/>
  <c r="D485" i="4"/>
  <c r="D484" i="4"/>
  <c r="D483" i="4"/>
  <c r="D482" i="4"/>
  <c r="D481" i="4"/>
  <c r="D480" i="4"/>
  <c r="D479" i="4"/>
  <c r="D478" i="4"/>
  <c r="D477" i="4"/>
  <c r="D476" i="4"/>
  <c r="D475" i="4"/>
  <c r="D474" i="4"/>
  <c r="D473" i="4"/>
  <c r="D472" i="4"/>
  <c r="D471" i="4"/>
  <c r="D470" i="4"/>
  <c r="D469" i="4"/>
  <c r="D468" i="4"/>
  <c r="D467" i="4"/>
  <c r="D466" i="4"/>
  <c r="D465" i="4"/>
  <c r="D464" i="4"/>
  <c r="D463" i="4"/>
  <c r="D462" i="4"/>
  <c r="D461" i="4"/>
  <c r="D460" i="4"/>
  <c r="D459" i="4"/>
  <c r="D458" i="4"/>
  <c r="D457" i="4"/>
  <c r="D456" i="4"/>
  <c r="D455" i="4"/>
  <c r="D454" i="4"/>
  <c r="D453" i="4"/>
  <c r="D452" i="4"/>
  <c r="D451" i="4"/>
  <c r="D450" i="4"/>
  <c r="D449" i="4"/>
  <c r="D448" i="4"/>
  <c r="D447" i="4" l="1"/>
  <c r="D446" i="4"/>
  <c r="D445" i="4"/>
  <c r="D444" i="4"/>
  <c r="D443" i="4"/>
  <c r="D442" i="4"/>
  <c r="D441" i="4"/>
  <c r="D440" i="4"/>
  <c r="D439" i="4"/>
  <c r="D438" i="4"/>
  <c r="D437" i="4"/>
  <c r="D436" i="4"/>
  <c r="D435" i="4"/>
  <c r="D434" i="4"/>
  <c r="D433" i="4"/>
  <c r="D432" i="4"/>
  <c r="D431" i="4"/>
  <c r="D430" i="4"/>
  <c r="D429" i="4"/>
  <c r="D428" i="4"/>
  <c r="D427" i="4"/>
  <c r="D426" i="4"/>
  <c r="D425" i="4"/>
  <c r="D424" i="4"/>
  <c r="D423" i="4"/>
  <c r="D422" i="4"/>
  <c r="D421" i="4"/>
  <c r="D420" i="4"/>
  <c r="D419" i="4"/>
  <c r="D418" i="4"/>
  <c r="D417" i="4"/>
  <c r="D416" i="4"/>
  <c r="D415" i="4"/>
  <c r="D414" i="4"/>
  <c r="D413" i="4"/>
  <c r="D412" i="4"/>
  <c r="D411" i="4"/>
  <c r="D410" i="4"/>
  <c r="D409" i="4"/>
  <c r="D408" i="4"/>
  <c r="D407" i="4"/>
  <c r="D406" i="4"/>
  <c r="D405" i="4"/>
  <c r="D404" i="4"/>
  <c r="D403" i="4"/>
  <c r="D402" i="4"/>
  <c r="D401" i="4"/>
  <c r="D400" i="4"/>
  <c r="D399" i="4"/>
  <c r="D398" i="4"/>
  <c r="D397" i="4"/>
  <c r="D396" i="4"/>
  <c r="D395" i="4"/>
  <c r="D394" i="4"/>
  <c r="D393" i="4"/>
  <c r="D392" i="4"/>
  <c r="D391" i="4"/>
  <c r="D390" i="4"/>
  <c r="D389" i="4"/>
  <c r="D388" i="4"/>
  <c r="D387" i="4"/>
  <c r="D386" i="4"/>
  <c r="D385" i="4"/>
  <c r="D384" i="4"/>
  <c r="D383" i="4"/>
  <c r="D382" i="4"/>
  <c r="D381" i="4"/>
  <c r="D380" i="4"/>
  <c r="D379" i="4"/>
  <c r="D378" i="4"/>
  <c r="D377" i="4"/>
  <c r="D376" i="4"/>
  <c r="D375" i="4"/>
  <c r="D374" i="4"/>
  <c r="D373" i="4"/>
  <c r="D372" i="4"/>
  <c r="D371" i="4"/>
  <c r="D370" i="4"/>
  <c r="D369" i="4"/>
  <c r="D368" i="4"/>
  <c r="D367" i="4"/>
  <c r="D366" i="4"/>
  <c r="D365" i="4"/>
  <c r="D364" i="4"/>
  <c r="D363" i="4"/>
  <c r="D362" i="4"/>
  <c r="D361" i="4"/>
  <c r="D360" i="4"/>
  <c r="D359" i="4"/>
  <c r="D358" i="4"/>
  <c r="D357" i="4"/>
  <c r="D356" i="4"/>
  <c r="D355" i="4"/>
  <c r="D354" i="4"/>
  <c r="D353" i="4"/>
  <c r="D352" i="4"/>
  <c r="D351" i="4"/>
  <c r="D350" i="4"/>
  <c r="D349" i="4"/>
  <c r="D348" i="4"/>
  <c r="D347" i="4"/>
  <c r="D346" i="4"/>
  <c r="D345" i="4"/>
  <c r="D344" i="4"/>
  <c r="D343" i="4"/>
  <c r="D342" i="4"/>
  <c r="D341" i="4"/>
  <c r="D340" i="4"/>
  <c r="D339" i="4"/>
  <c r="D338" i="4"/>
  <c r="D337" i="4"/>
  <c r="D336" i="4"/>
  <c r="D335" i="4"/>
  <c r="D334" i="4"/>
  <c r="D333" i="4"/>
  <c r="D332" i="4"/>
  <c r="D331" i="4"/>
  <c r="D330" i="4"/>
  <c r="D329" i="4"/>
  <c r="D328" i="4"/>
  <c r="D327" i="4"/>
  <c r="D326" i="4"/>
  <c r="D325" i="4"/>
  <c r="D324" i="4"/>
  <c r="D323" i="4"/>
  <c r="D322" i="4"/>
  <c r="D321" i="4"/>
  <c r="D320" i="4"/>
  <c r="D319" i="4"/>
  <c r="D318" i="4"/>
  <c r="D317" i="4"/>
  <c r="D316" i="4"/>
  <c r="D315" i="4"/>
  <c r="D314" i="4"/>
  <c r="D313" i="4"/>
  <c r="D312" i="4"/>
  <c r="D311" i="4"/>
  <c r="D310" i="4"/>
  <c r="D309" i="4"/>
  <c r="D308" i="4"/>
  <c r="D307" i="4"/>
  <c r="D306" i="4"/>
  <c r="D305" i="4"/>
  <c r="D304" i="4"/>
  <c r="D303" i="4"/>
  <c r="D302" i="4"/>
  <c r="D301" i="4"/>
  <c r="D300" i="4"/>
  <c r="D299" i="4"/>
  <c r="D298" i="4"/>
  <c r="D297" i="4"/>
  <c r="D296" i="4"/>
  <c r="D295" i="4"/>
  <c r="D294" i="4"/>
  <c r="D293" i="4"/>
  <c r="D292" i="4"/>
  <c r="D291" i="4"/>
  <c r="D290" i="4"/>
  <c r="D289" i="4"/>
  <c r="D288" i="4"/>
  <c r="D287" i="4"/>
  <c r="D286" i="4"/>
  <c r="D285" i="4"/>
  <c r="D284" i="4"/>
  <c r="D283" i="4"/>
  <c r="D282" i="4"/>
  <c r="D281" i="4"/>
  <c r="D280" i="4"/>
  <c r="D279" i="4"/>
  <c r="D278" i="4"/>
  <c r="D277" i="4"/>
  <c r="D276" i="4"/>
  <c r="D275" i="4"/>
  <c r="D274" i="4"/>
  <c r="D273" i="4"/>
  <c r="D272" i="4"/>
  <c r="D271" i="4"/>
  <c r="D270" i="4"/>
  <c r="D269" i="4"/>
  <c r="D268" i="4"/>
  <c r="D267" i="4"/>
  <c r="D266" i="4"/>
  <c r="D265" i="4"/>
  <c r="D264" i="4"/>
  <c r="D263" i="4"/>
  <c r="D262" i="4"/>
  <c r="D261" i="4"/>
  <c r="D260" i="4"/>
  <c r="D259" i="4"/>
  <c r="D258" i="4"/>
  <c r="D257" i="4"/>
  <c r="D256" i="4"/>
  <c r="D255" i="4"/>
  <c r="D254" i="4"/>
  <c r="D253" i="4"/>
  <c r="D252" i="4"/>
  <c r="D251" i="4"/>
  <c r="D250" i="4"/>
  <c r="D249" i="4"/>
  <c r="D248" i="4"/>
  <c r="D247" i="4"/>
  <c r="D246" i="4"/>
  <c r="D245" i="4"/>
  <c r="D244" i="4"/>
  <c r="D243" i="4"/>
  <c r="D242" i="4"/>
  <c r="D241" i="4"/>
  <c r="D240" i="4"/>
  <c r="D239" i="4"/>
  <c r="D238" i="4"/>
  <c r="D237" i="4"/>
  <c r="D236" i="4"/>
  <c r="D235" i="4"/>
  <c r="D234" i="4"/>
  <c r="D233" i="4"/>
  <c r="D232" i="4"/>
  <c r="D231" i="4"/>
  <c r="D230" i="4"/>
  <c r="D229" i="4"/>
  <c r="D228" i="4"/>
  <c r="D227" i="4"/>
  <c r="D226" i="4"/>
  <c r="D225" i="4"/>
  <c r="D224" i="4"/>
  <c r="D223" i="4"/>
  <c r="D222" i="4"/>
  <c r="D221" i="4"/>
  <c r="D220" i="4"/>
  <c r="D219" i="4"/>
  <c r="D218" i="4"/>
  <c r="D217" i="4"/>
  <c r="D216" i="4"/>
  <c r="D215" i="4"/>
  <c r="D214" i="4"/>
  <c r="D213" i="4"/>
  <c r="D212" i="4"/>
  <c r="D211" i="4"/>
  <c r="D210" i="4"/>
  <c r="D209" i="4"/>
  <c r="D208" i="4"/>
  <c r="D207" i="4"/>
  <c r="D206" i="4"/>
  <c r="D205" i="4"/>
  <c r="D204" i="4"/>
  <c r="D203" i="4"/>
  <c r="D202" i="4"/>
  <c r="D201" i="4"/>
  <c r="D200" i="4"/>
  <c r="D199" i="4"/>
  <c r="D198" i="4"/>
  <c r="D197" i="4"/>
  <c r="D196" i="4"/>
  <c r="D195" i="4"/>
  <c r="D194" i="4"/>
  <c r="D193" i="4"/>
  <c r="D192" i="4"/>
  <c r="D191" i="4"/>
  <c r="D190" i="4"/>
  <c r="D189" i="4"/>
  <c r="D188" i="4"/>
  <c r="D187" i="4"/>
  <c r="D186" i="4"/>
  <c r="D185" i="4"/>
  <c r="D184" i="4"/>
  <c r="D183" i="4"/>
  <c r="D182" i="4"/>
  <c r="D181" i="4"/>
  <c r="D180" i="4"/>
  <c r="D179" i="4"/>
  <c r="D178" i="4"/>
  <c r="D177" i="4"/>
  <c r="D176" i="4"/>
  <c r="D175" i="4"/>
  <c r="D174" i="4"/>
  <c r="D173" i="4"/>
  <c r="D172" i="4"/>
  <c r="D171" i="4"/>
  <c r="D170" i="4"/>
  <c r="D169" i="4"/>
  <c r="D168" i="4"/>
  <c r="D167"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D5" i="4"/>
  <c r="D3" i="4"/>
</calcChain>
</file>

<file path=xl/sharedStrings.xml><?xml version="1.0" encoding="utf-8"?>
<sst xmlns="http://schemas.openxmlformats.org/spreadsheetml/2006/main" count="54" uniqueCount="53">
  <si>
    <t>How to use this spreadsheet:</t>
  </si>
  <si>
    <t xml:space="preserve">https://nhssurveys.org/surveys/survey/04-maternity/ </t>
  </si>
  <si>
    <t>How to submit this spreadsheet:</t>
  </si>
  <si>
    <r>
      <t xml:space="preserve">Please note you must </t>
    </r>
    <r>
      <rPr>
        <b/>
        <sz val="11"/>
        <color rgb="FF4D4639"/>
        <rFont val="Arial"/>
        <family val="2"/>
      </rPr>
      <t>NOT</t>
    </r>
    <r>
      <rPr>
        <sz val="11"/>
        <color rgb="FF4D4639"/>
        <rFont val="Arial"/>
        <family val="2"/>
      </rPr>
      <t xml:space="preserve"> submit your file via email. </t>
    </r>
  </si>
  <si>
    <t>maternity@surveycoordination.com</t>
  </si>
  <si>
    <t xml:space="preserve">Check number </t>
  </si>
  <si>
    <t>Checks</t>
  </si>
  <si>
    <t>Comments</t>
  </si>
  <si>
    <t xml:space="preserve">Before completing this spreadsheet </t>
  </si>
  <si>
    <t>If you have used an alternative method to the postcode boundary for determining who lives within the geographical area your trust provides maternity services to, have you notified and checked this with the SCC?</t>
  </si>
  <si>
    <t xml:space="preserve">Before submitting this spreadsheet through the portal </t>
  </si>
  <si>
    <t>Is your trust code present for all cases?</t>
  </si>
  <si>
    <t>Have you checked that the spreadsheet does not contain any duplicate PRNs?</t>
  </si>
  <si>
    <t>Are the cells for any mothers who have moved to another area or who have died been included but left blank (except for PRN and postcode)?</t>
  </si>
  <si>
    <t>Have codes 0 or 1 been used for the Antenatal Check-ups column?</t>
  </si>
  <si>
    <t>Have codes 0 or 1 been used for the postnatal care in the community column?</t>
  </si>
  <si>
    <t>Have you used electronic records to compile the attribution data wherever possible?</t>
  </si>
  <si>
    <t>Have codes 1, 2, 3, or 4 been used for the attribution exercise column?</t>
  </si>
  <si>
    <t xml:space="preserve">If using postcode method, have you copied the postcode data from the final, signed off version of your sample into the Data tab of the attribution spreadsheet? </t>
  </si>
  <si>
    <r>
      <rPr>
        <b/>
        <sz val="11"/>
        <color rgb="FF4D4639"/>
        <rFont val="Arial"/>
        <family val="2"/>
      </rPr>
      <t xml:space="preserve">IMPORTANT! </t>
    </r>
    <r>
      <rPr>
        <sz val="11"/>
        <color rgb="FF4D4639"/>
        <rFont val="Arial"/>
        <family val="2"/>
      </rPr>
      <t xml:space="preserve">Has the postcode (column C) and postcode match (column D) been removed from the version of the file to be submitted? </t>
    </r>
  </si>
  <si>
    <r>
      <rPr>
        <b/>
        <sz val="11"/>
        <color rgb="FF4D4639"/>
        <rFont val="Arial"/>
        <family val="2"/>
      </rPr>
      <t>IMPORTANT!</t>
    </r>
    <r>
      <rPr>
        <sz val="11"/>
        <color rgb="FF4D4639"/>
        <rFont val="Arial"/>
        <family val="2"/>
      </rPr>
      <t xml:space="preserve"> Has the 'Postcode Boundary' tab been removed from the version of the file to be submitted? </t>
    </r>
  </si>
  <si>
    <t>Column1</t>
  </si>
  <si>
    <t>Yes</t>
  </si>
  <si>
    <t>No</t>
  </si>
  <si>
    <t>Trust code</t>
  </si>
  <si>
    <t>Patient Record Number (PRN)</t>
  </si>
  <si>
    <t>Antenatal check-ups provided by your trust?</t>
  </si>
  <si>
    <t>Postnatal care in the community provided by your trust?</t>
  </si>
  <si>
    <t>Which method did you use for this attribution exercise?</t>
  </si>
  <si>
    <t>Paste the final version of your sample data into the rows below.</t>
  </si>
  <si>
    <r>
      <t xml:space="preserve">This column automatically updates.
</t>
    </r>
    <r>
      <rPr>
        <sz val="11"/>
        <color rgb="FF4D4639"/>
        <rFont val="Arial"/>
        <family val="2"/>
      </rPr>
      <t>If you did not use the postcode method, please ignore this column.</t>
    </r>
  </si>
  <si>
    <r>
      <t xml:space="preserve">Enter 1, 2, 3 or 4
</t>
    </r>
    <r>
      <rPr>
        <sz val="11"/>
        <color rgb="FF4D4639"/>
        <rFont val="Arial"/>
        <family val="2"/>
      </rPr>
      <t xml:space="preserve">1 = electronic
2 = postcode
3 = electronic </t>
    </r>
    <r>
      <rPr>
        <i/>
        <sz val="11"/>
        <color rgb="FF4D4639"/>
        <rFont val="Arial"/>
        <family val="2"/>
      </rPr>
      <t>and</t>
    </r>
    <r>
      <rPr>
        <sz val="11"/>
        <color rgb="FF4D4639"/>
        <rFont val="Arial"/>
        <family val="2"/>
      </rPr>
      <t xml:space="preserve"> postcode
4 = other</t>
    </r>
  </si>
  <si>
    <t>Have you copied the full list of PRNs from the final, signed off version of your sample into the Data tab of the attribution data spreadsheet?</t>
  </si>
  <si>
    <t xml:space="preserve">Does the total number of PRNs match the original sample? i.e. no mothers have been excluded since the sample was signed off by the SCC. </t>
  </si>
  <si>
    <t>Once you have the final list of PRNs and postcodes, please complete this spreadsheet by following the steps in the Attribution Data Instructions, available here:</t>
  </si>
  <si>
    <r>
      <rPr>
        <b/>
        <sz val="14"/>
        <color rgb="FF007B4E"/>
        <rFont val="Arial"/>
        <family val="2"/>
      </rPr>
      <t xml:space="preserve">Questions? </t>
    </r>
    <r>
      <rPr>
        <b/>
        <u/>
        <sz val="12"/>
        <color rgb="FF007B4E"/>
        <rFont val="Arial"/>
        <family val="2"/>
      </rPr>
      <t xml:space="preserve">
</t>
    </r>
    <r>
      <rPr>
        <sz val="11"/>
        <color rgb="FF007B4E"/>
        <rFont val="Arial"/>
        <family val="2"/>
      </rPr>
      <t xml:space="preserve">
</t>
    </r>
    <r>
      <rPr>
        <sz val="11"/>
        <color rgb="FF4D4639"/>
        <rFont val="Arial"/>
        <family val="2"/>
      </rPr>
      <t>Please get in touch with the SCC</t>
    </r>
    <r>
      <rPr>
        <sz val="11"/>
        <color rgb="FF0070C0"/>
        <rFont val="Arial"/>
        <family val="2"/>
      </rPr>
      <t xml:space="preserve"> </t>
    </r>
    <r>
      <rPr>
        <sz val="11"/>
        <color rgb="FF4D4639"/>
        <rFont val="Arial"/>
        <family val="2"/>
      </rPr>
      <t>and a member of the team will be happy to help you. You can contact us using the following details:</t>
    </r>
  </si>
  <si>
    <r>
      <rPr>
        <b/>
        <sz val="11"/>
        <color rgb="FF4D4639"/>
        <rFont val="Arial"/>
        <family val="2"/>
      </rPr>
      <t>IMPORTANT:</t>
    </r>
    <r>
      <rPr>
        <sz val="11"/>
        <color rgb="FF4D4639"/>
        <rFont val="Arial"/>
        <family val="2"/>
      </rPr>
      <t xml:space="preserve"> Before you start, contact your contractor, or the Survey Coordination Centre (SCC) if you are an in-house trust, to check if you have the final approved list of Patient Record Numbers (PRNs) and postcodes from your sample. </t>
    </r>
    <r>
      <rPr>
        <b/>
        <sz val="11"/>
        <color rgb="FF4D4639"/>
        <rFont val="Arial"/>
        <family val="2"/>
      </rPr>
      <t>If not, ask them to transfer these to you if possible.</t>
    </r>
  </si>
  <si>
    <t>2026 Maternity Survey Attribution Data Spreadsheet</t>
  </si>
  <si>
    <r>
      <t>Have you read and followed the 2026 attribution data instructions downloaded from the NHS surveys website for the 2026 Maternity Survey? (</t>
    </r>
    <r>
      <rPr>
        <u/>
        <sz val="11"/>
        <color theme="4" tint="-0.249977111117893"/>
        <rFont val="Arial"/>
        <family val="2"/>
      </rPr>
      <t>https://nhssurveys.org/surveys/survey/04-maternity/</t>
    </r>
    <r>
      <rPr>
        <sz val="11"/>
        <color rgb="FF4D4639"/>
        <rFont val="Arial"/>
        <family val="2"/>
      </rPr>
      <t>)</t>
    </r>
  </si>
  <si>
    <r>
      <t xml:space="preserve">Have you checked the PRNs are in the correct format? – </t>
    </r>
    <r>
      <rPr>
        <i/>
        <sz val="10"/>
        <color rgb="FF4D4639"/>
        <rFont val="Arial"/>
        <family val="2"/>
      </rPr>
      <t>i.e. MAT26XXXNNNN, with XXX representing the trust code and NNNN representing the sample number.</t>
    </r>
  </si>
  <si>
    <t>Answer (if 'No' please add further detail in the comments column D)</t>
  </si>
  <si>
    <r>
      <rPr>
        <b/>
        <sz val="11"/>
        <color rgb="FF4D4639"/>
        <rFont val="Arial"/>
        <family val="2"/>
      </rPr>
      <t>PLEASE NOTE:</t>
    </r>
    <r>
      <rPr>
        <b/>
        <sz val="11"/>
        <color rgb="FFA20000"/>
        <rFont val="Arial"/>
        <family val="2"/>
      </rPr>
      <t xml:space="preserve"> Do not enter personal-identifiable information such as names, addresses or NHS numbers into this spreadsheet</t>
    </r>
    <r>
      <rPr>
        <b/>
        <sz val="11"/>
        <rFont val="Arial"/>
        <family val="2"/>
      </rPr>
      <t xml:space="preserve"> </t>
    </r>
    <r>
      <rPr>
        <sz val="11"/>
        <color rgb="FF4D4639"/>
        <rFont val="Arial"/>
        <family val="2"/>
      </rPr>
      <t>(with the exception of full postcodes, which have to then be deleted).</t>
    </r>
  </si>
  <si>
    <r>
      <rPr>
        <b/>
        <sz val="11"/>
        <color rgb="FF4D4639"/>
        <rFont val="Arial"/>
        <family val="2"/>
      </rPr>
      <t>Postcode</t>
    </r>
    <r>
      <rPr>
        <b/>
        <sz val="11"/>
        <rFont val="Arial"/>
        <family val="2"/>
      </rPr>
      <t xml:space="preserve">
</t>
    </r>
    <r>
      <rPr>
        <b/>
        <sz val="11"/>
        <color rgb="FFA20000"/>
        <rFont val="Arial"/>
        <family val="2"/>
      </rPr>
      <t xml:space="preserve">
IMPORTANT! Please delete this column before submitting the file.</t>
    </r>
  </si>
  <si>
    <r>
      <t xml:space="preserve">Postcode match?
</t>
    </r>
    <r>
      <rPr>
        <b/>
        <sz val="11"/>
        <color rgb="FFA20000"/>
        <rFont val="Arial"/>
        <family val="2"/>
      </rPr>
      <t>IMPORTANT! Please delete this column before submitting the file.</t>
    </r>
  </si>
  <si>
    <r>
      <rPr>
        <b/>
        <sz val="11"/>
        <color rgb="FF4D4639"/>
        <rFont val="Arial"/>
        <family val="2"/>
      </rPr>
      <t>Enter 1 or 0.</t>
    </r>
    <r>
      <rPr>
        <b/>
        <sz val="11"/>
        <rFont val="Arial"/>
        <family val="2"/>
      </rPr>
      <t xml:space="preserve">
</t>
    </r>
    <r>
      <rPr>
        <sz val="11"/>
        <color rgb="FFA20000"/>
        <rFont val="Arial"/>
        <family val="2"/>
      </rPr>
      <t>IMPORTANT!</t>
    </r>
    <r>
      <rPr>
        <sz val="11"/>
        <color rgb="FFFF0000"/>
        <rFont val="Arial"/>
        <family val="2"/>
      </rPr>
      <t xml:space="preserve"> </t>
    </r>
    <r>
      <rPr>
        <sz val="11"/>
        <color rgb="FF4D4639"/>
        <rFont val="Arial"/>
        <family val="2"/>
      </rPr>
      <t>Please follow the steps in the Attribution Data Instructions to fill out this column.</t>
    </r>
  </si>
  <si>
    <r>
      <rPr>
        <b/>
        <sz val="11"/>
        <color rgb="FF4D4639"/>
        <rFont val="Arial"/>
        <family val="2"/>
      </rPr>
      <t>Enter 1 or 0.</t>
    </r>
    <r>
      <rPr>
        <b/>
        <sz val="11"/>
        <rFont val="Arial"/>
        <family val="2"/>
      </rPr>
      <t xml:space="preserve">
</t>
    </r>
    <r>
      <rPr>
        <sz val="11"/>
        <color rgb="FFA20000"/>
        <rFont val="Arial"/>
        <family val="2"/>
      </rPr>
      <t xml:space="preserve">IMPORTANT! </t>
    </r>
    <r>
      <rPr>
        <sz val="11"/>
        <color rgb="FF4D4639"/>
        <rFont val="Arial"/>
        <family val="2"/>
      </rPr>
      <t>Please follow the steps in the Attribution Data Instructions to fill out this column.</t>
    </r>
  </si>
  <si>
    <r>
      <rPr>
        <sz val="11"/>
        <color rgb="FFA20000"/>
        <rFont val="Arial"/>
        <family val="2"/>
      </rPr>
      <t>IMPORTANT!</t>
    </r>
    <r>
      <rPr>
        <sz val="11"/>
        <color rgb="FFFF0000"/>
        <rFont val="Arial"/>
        <family val="2"/>
      </rPr>
      <t xml:space="preserve"> </t>
    </r>
    <r>
      <rPr>
        <sz val="11"/>
        <color rgb="FF4D4639"/>
        <rFont val="Arial"/>
        <family val="2"/>
      </rPr>
      <t xml:space="preserve">Please use the Attribution Data Instructions to determine whether you need to use the postcode method.
If using this method, paste the list of postcodes that your trust provides maternity services to into the rows below.
</t>
    </r>
    <r>
      <rPr>
        <b/>
        <sz val="11"/>
        <color rgb="FF4D4639"/>
        <rFont val="Arial"/>
        <family val="2"/>
      </rPr>
      <t xml:space="preserve">Note: The list of postcodes must be in exactly the same format as the postcodes in the 'Data' tab, otherwise the matching process will not work.
</t>
    </r>
    <r>
      <rPr>
        <b/>
        <sz val="11"/>
        <color rgb="FFFF0000"/>
        <rFont val="Arial"/>
        <family val="2"/>
      </rPr>
      <t xml:space="preserve">
</t>
    </r>
    <r>
      <rPr>
        <b/>
        <sz val="11"/>
        <color rgb="FFA20000"/>
        <rFont val="Arial"/>
        <family val="2"/>
      </rPr>
      <t>IMPORTANT! Please delete this tab before submitting the file.</t>
    </r>
  </si>
  <si>
    <r>
      <t xml:space="preserve">There are further details on how to submit your attribution data in the Attribution Data Instructions (see link above). The submission deadline is </t>
    </r>
    <r>
      <rPr>
        <b/>
        <sz val="11"/>
        <color rgb="FF4D4639"/>
        <rFont val="Arial"/>
        <family val="2"/>
      </rPr>
      <t>15 June 2026</t>
    </r>
    <r>
      <rPr>
        <sz val="11"/>
        <color rgb="FF4D4639"/>
        <rFont val="Arial"/>
        <family val="2"/>
      </rPr>
      <t>.</t>
    </r>
  </si>
  <si>
    <t>The above steps need to be followed, otherwise your submission will be rejected from the online sample checking platform.</t>
  </si>
  <si>
    <t xml:space="preserve">Your login details for uploading your file will be provided to you by the SCC. Please contact the SCC to provide an email address to be used as the username to access the platform. Once this has been confirmed, the SCC will share a temporary password which you will be prompted to change when you log in to the checker. </t>
  </si>
  <si>
    <r>
      <t xml:space="preserve">Before submitting your sample, please confirm that you have removed  ‘Postcode’ column (C) and ‘Postcode match’ column (D) from the ‘Data’ tab.
You should also remove the ‘Guidance’ tab and ‘Postcode Boundary’ tab before uploading your file to the sample checker platform. </t>
    </r>
    <r>
      <rPr>
        <sz val="11"/>
        <color rgb="FF4D4639"/>
        <rFont val="Arial"/>
        <family val="2"/>
      </rPr>
      <t>So, when you submit your file, the only tabs remaining should be the 'Data' and 'Postcode Boundary' tabs.</t>
    </r>
  </si>
  <si>
    <r>
      <rPr>
        <b/>
        <sz val="11"/>
        <color rgb="FF4D4639"/>
        <rFont val="Arial"/>
        <family val="2"/>
      </rPr>
      <t>IMPORTANT:</t>
    </r>
    <r>
      <rPr>
        <sz val="11"/>
        <color rgb="FF4D4639"/>
        <rFont val="Arial"/>
        <family val="2"/>
      </rPr>
      <t xml:space="preserve"> This year, there is a new process in place for submitting your attribution data. 
Attribution data should </t>
    </r>
    <r>
      <rPr>
        <b/>
        <sz val="11"/>
        <color rgb="FF4D4639"/>
        <rFont val="Arial"/>
        <family val="2"/>
      </rPr>
      <t xml:space="preserve">NOT </t>
    </r>
    <r>
      <rPr>
        <sz val="11"/>
        <color rgb="FF4D4639"/>
        <rFont val="Arial"/>
        <family val="2"/>
      </rPr>
      <t>be emailed to the SCC; instead, the file must be uploaded to the sample checker platform. For details on how to prepare your file for submission, please refer to the attribution data instructions file on the NHS surveys website:</t>
    </r>
  </si>
  <si>
    <r>
      <rPr>
        <b/>
        <sz val="11"/>
        <color rgb="FF4D4639"/>
        <rFont val="Arial"/>
        <family val="2"/>
      </rPr>
      <t>IMPORTANT!</t>
    </r>
    <r>
      <rPr>
        <sz val="11"/>
        <color rgb="FF4D4639"/>
        <rFont val="Arial"/>
        <family val="2"/>
      </rPr>
      <t xml:space="preserve"> </t>
    </r>
    <r>
      <rPr>
        <sz val="11"/>
        <color rgb="FFC00000"/>
        <rFont val="Arial"/>
        <family val="2"/>
      </rPr>
      <t xml:space="preserve">New check for 2026 - </t>
    </r>
    <r>
      <rPr>
        <sz val="11"/>
        <color rgb="FF4D4639"/>
        <rFont val="Arial"/>
        <family val="2"/>
      </rPr>
      <t xml:space="preserve">Has the 'Guidance' tab been removed from the version of the file to be submitted?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</si>
</sst>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name val="Arial"/>
      <family val="2"/>
    </font>
    <font>
      <b/>
      <sz val="11"/>
      <name val="Arial"/>
      <family val="2"/>
    </font>
    <font>
      <u/>
      <sz val="10"/>
      <color theme="10"/>
      <name val="Arial"/>
      <family val="2"/>
    </font>
    <font>
      <b/>
      <sz val="11"/>
      <color rgb="FF007B4E"/>
      <name val="Arial"/>
      <family val="2"/>
    </font>
    <font>
      <sz val="10"/>
      <name val="Arial"/>
      <family val="2"/>
    </font>
    <font>
      <u/>
      <sz val="11"/>
      <color theme="10"/>
      <name val="Arial"/>
      <family val="2"/>
    </font>
    <font>
      <b/>
      <sz val="11"/>
      <color theme="0"/>
      <name val="Arial"/>
      <family val="2"/>
    </font>
    <font>
      <sz val="11"/>
      <color theme="1"/>
      <name val="Arial"/>
      <family val="2"/>
    </font>
    <font>
      <b/>
      <sz val="11"/>
      <color rgb="FFFF0000"/>
      <name val="Arial"/>
      <family val="2"/>
    </font>
    <font>
      <b/>
      <u/>
      <sz val="12"/>
      <color rgb="FF007B4E"/>
      <name val="Arial"/>
      <family val="2"/>
    </font>
    <font>
      <sz val="11"/>
      <color rgb="FF007B4E"/>
      <name val="Arial"/>
      <family val="2"/>
    </font>
    <font>
      <sz val="11"/>
      <color rgb="FF4D4639"/>
      <name val="Arial"/>
      <family val="2"/>
    </font>
    <font>
      <b/>
      <sz val="11"/>
      <color rgb="FF4D4639"/>
      <name val="Arial"/>
      <family val="2"/>
    </font>
    <font>
      <sz val="11"/>
      <color rgb="FFFF0000"/>
      <name val="Arial"/>
      <family val="2"/>
    </font>
    <font>
      <i/>
      <sz val="10"/>
      <color rgb="FF4D4639"/>
      <name val="Arial"/>
      <family val="2"/>
    </font>
    <font>
      <sz val="28"/>
      <color rgb="FF007B4E"/>
      <name val="Arial"/>
      <family val="2"/>
    </font>
    <font>
      <sz val="28"/>
      <color theme="8"/>
      <name val="Arial"/>
      <family val="2"/>
    </font>
    <font>
      <b/>
      <sz val="14"/>
      <color rgb="FF007B4E"/>
      <name val="Arial"/>
      <family val="2"/>
    </font>
    <font>
      <i/>
      <sz val="11"/>
      <color rgb="FF4D4639"/>
      <name val="Arial"/>
      <family val="2"/>
    </font>
    <font>
      <u/>
      <sz val="11"/>
      <color theme="4" tint="-0.249977111117893"/>
      <name val="Arial"/>
      <family val="2"/>
    </font>
    <font>
      <sz val="11"/>
      <color rgb="FF0070C0"/>
      <name val="Arial"/>
      <family val="2"/>
    </font>
    <font>
      <sz val="11"/>
      <color rgb="FFA20000"/>
      <name val="Arial"/>
      <family val="2"/>
    </font>
    <font>
      <b/>
      <sz val="11"/>
      <color rgb="FFA20000"/>
      <name val="Arial"/>
      <family val="2"/>
    </font>
    <font>
      <sz val="11"/>
      <color rgb="FFC0000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9999"/>
        <bgColor indexed="64"/>
      </patternFill>
    </fill>
    <fill>
      <patternFill patternType="solid">
        <fgColor rgb="FF007B4E"/>
        <bgColor indexed="64"/>
      </patternFill>
    </fill>
  </fills>
  <borders count="18">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7B4E"/>
      </left>
      <right/>
      <top/>
      <bottom/>
      <diagonal/>
    </border>
    <border>
      <left style="medium">
        <color rgb="FF007B4E"/>
      </left>
      <right/>
      <top/>
      <bottom/>
      <diagonal/>
    </border>
    <border>
      <left style="medium">
        <color rgb="FF007B4E"/>
      </left>
      <right style="medium">
        <color rgb="FF007B4E"/>
      </right>
      <top style="medium">
        <color rgb="FF007B4E"/>
      </top>
      <bottom/>
      <diagonal/>
    </border>
    <border>
      <left style="medium">
        <color rgb="FF007B4E"/>
      </left>
      <right style="medium">
        <color rgb="FF007B4E"/>
      </right>
      <top/>
      <bottom/>
      <diagonal/>
    </border>
    <border>
      <left style="medium">
        <color rgb="FF007B4E"/>
      </left>
      <right style="medium">
        <color rgb="FF007B4E"/>
      </right>
      <top/>
      <bottom style="medium">
        <color rgb="FF007B4E"/>
      </bottom>
      <diagonal/>
    </border>
  </borders>
  <cellStyleXfs count="3">
    <xf numFmtId="0" fontId="0" fillId="0" borderId="0"/>
    <xf numFmtId="0" fontId="3" fillId="0" borderId="0" applyNumberFormat="0" applyFill="0" applyBorder="0" applyAlignment="0" applyProtection="0"/>
    <xf numFmtId="0" fontId="5" fillId="0" borderId="0"/>
  </cellStyleXfs>
  <cellXfs count="56">
    <xf numFmtId="0" fontId="0" fillId="0" borderId="0" xfId="0"/>
    <xf numFmtId="0" fontId="5" fillId="0" borderId="0" xfId="0" applyFont="1" applyProtection="1">
      <protection locked="0"/>
    </xf>
    <xf numFmtId="0" fontId="0" fillId="0" borderId="0" xfId="0" applyProtection="1">
      <protection locked="0"/>
    </xf>
    <xf numFmtId="0" fontId="0" fillId="0" borderId="3" xfId="0" applyBorder="1" applyProtection="1">
      <protection locked="0"/>
    </xf>
    <xf numFmtId="0" fontId="0" fillId="3" borderId="1" xfId="0" applyFill="1" applyBorder="1" applyAlignment="1">
      <alignment horizontal="center" vertical="center"/>
    </xf>
    <xf numFmtId="0" fontId="0" fillId="0" borderId="1" xfId="0" applyBorder="1" applyProtection="1">
      <protection locked="0"/>
    </xf>
    <xf numFmtId="0" fontId="5" fillId="4" borderId="4" xfId="0" applyFont="1" applyFill="1" applyBorder="1" applyProtection="1">
      <protection locked="0"/>
    </xf>
    <xf numFmtId="0" fontId="0" fillId="4" borderId="4" xfId="0" applyFill="1" applyBorder="1" applyProtection="1">
      <protection locked="0"/>
    </xf>
    <xf numFmtId="0" fontId="5" fillId="4" borderId="5" xfId="0" applyFont="1" applyFill="1" applyBorder="1" applyProtection="1">
      <protection locked="0"/>
    </xf>
    <xf numFmtId="0" fontId="0" fillId="2" borderId="0" xfId="0" applyFill="1"/>
    <xf numFmtId="0" fontId="0" fillId="2" borderId="0" xfId="0" applyFill="1" applyProtection="1">
      <protection locked="0"/>
    </xf>
    <xf numFmtId="0" fontId="0" fillId="0" borderId="7" xfId="0" applyBorder="1" applyProtection="1">
      <protection locked="0"/>
    </xf>
    <xf numFmtId="0" fontId="0" fillId="0" borderId="6" xfId="0" applyBorder="1" applyProtection="1">
      <protection locked="0"/>
    </xf>
    <xf numFmtId="0" fontId="0" fillId="0" borderId="0" xfId="0" applyAlignment="1">
      <alignment vertical="top"/>
    </xf>
    <xf numFmtId="0" fontId="2" fillId="0" borderId="0" xfId="0" applyFont="1" applyAlignment="1">
      <alignment vertical="top" wrapText="1"/>
    </xf>
    <xf numFmtId="0" fontId="4" fillId="3" borderId="1" xfId="0" applyFont="1" applyFill="1" applyBorder="1" applyAlignment="1">
      <alignment vertical="top" wrapText="1"/>
    </xf>
    <xf numFmtId="0" fontId="4" fillId="0" borderId="1" xfId="0" applyFont="1" applyBorder="1" applyAlignment="1">
      <alignment vertical="top" wrapText="1"/>
    </xf>
    <xf numFmtId="0" fontId="0" fillId="2" borderId="13" xfId="0" applyFill="1" applyBorder="1"/>
    <xf numFmtId="0" fontId="0" fillId="2" borderId="14" xfId="0" applyFill="1" applyBorder="1"/>
    <xf numFmtId="0" fontId="7" fillId="6" borderId="4" xfId="0" applyFont="1" applyFill="1" applyBorder="1" applyAlignment="1">
      <alignment horizontal="center" vertical="center" wrapText="1"/>
    </xf>
    <xf numFmtId="0" fontId="8" fillId="2" borderId="6" xfId="0" applyFont="1" applyFill="1" applyBorder="1" applyAlignment="1">
      <alignment horizontal="left" vertical="top" wrapText="1"/>
    </xf>
    <xf numFmtId="0" fontId="13" fillId="0" borderId="0" xfId="0" applyFont="1" applyAlignment="1">
      <alignment horizontal="left" vertical="top" wrapText="1"/>
    </xf>
    <xf numFmtId="0" fontId="12" fillId="0" borderId="4" xfId="0" applyFont="1" applyBorder="1" applyAlignment="1">
      <alignment horizontal="center" vertical="top"/>
    </xf>
    <xf numFmtId="0" fontId="12" fillId="0" borderId="10" xfId="0" applyFont="1" applyBorder="1" applyAlignment="1">
      <alignment vertical="top" wrapText="1"/>
    </xf>
    <xf numFmtId="0" fontId="12" fillId="0" borderId="4" xfId="0" applyFont="1" applyBorder="1" applyAlignment="1">
      <alignment horizontal="center" vertical="center" wrapText="1"/>
    </xf>
    <xf numFmtId="0" fontId="12" fillId="0" borderId="4" xfId="0" applyFont="1" applyBorder="1"/>
    <xf numFmtId="0" fontId="12" fillId="0" borderId="11" xfId="0" applyFont="1" applyBorder="1" applyAlignment="1">
      <alignment horizontal="center" vertical="top"/>
    </xf>
    <xf numFmtId="0" fontId="12" fillId="0" borderId="1" xfId="0" applyFont="1" applyBorder="1" applyAlignment="1">
      <alignment vertical="top" wrapText="1"/>
    </xf>
    <xf numFmtId="0" fontId="12" fillId="5" borderId="4" xfId="0" applyFont="1" applyFill="1" applyBorder="1" applyAlignment="1">
      <alignment horizontal="center" vertical="top"/>
    </xf>
    <xf numFmtId="0" fontId="12" fillId="0" borderId="4" xfId="0" applyFont="1" applyBorder="1" applyAlignment="1">
      <alignment vertical="top" wrapText="1"/>
    </xf>
    <xf numFmtId="0" fontId="13" fillId="3" borderId="5"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3" fillId="0" borderId="5" xfId="0" applyFont="1" applyBorder="1" applyAlignment="1">
      <alignment horizontal="left" vertical="center" wrapText="1"/>
    </xf>
    <xf numFmtId="0" fontId="1" fillId="0" borderId="0" xfId="0" applyFont="1" applyAlignment="1">
      <alignment vertical="top"/>
    </xf>
    <xf numFmtId="0" fontId="1" fillId="2" borderId="15" xfId="0" applyFont="1" applyFill="1" applyBorder="1" applyAlignment="1">
      <alignment vertical="center"/>
    </xf>
    <xf numFmtId="0" fontId="18" fillId="2" borderId="16" xfId="0" applyFont="1" applyFill="1" applyBorder="1" applyAlignment="1">
      <alignment vertical="center"/>
    </xf>
    <xf numFmtId="0" fontId="1" fillId="2" borderId="16" xfId="0" applyFont="1" applyFill="1" applyBorder="1" applyAlignment="1">
      <alignment vertical="center"/>
    </xf>
    <xf numFmtId="0" fontId="12" fillId="2" borderId="16" xfId="0" applyFont="1" applyFill="1" applyBorder="1" applyAlignment="1">
      <alignment vertical="center" wrapText="1"/>
    </xf>
    <xf numFmtId="0" fontId="6" fillId="0" borderId="16" xfId="1" applyFont="1" applyBorder="1"/>
    <xf numFmtId="0" fontId="2" fillId="2" borderId="16" xfId="0" applyFont="1" applyFill="1" applyBorder="1" applyAlignment="1">
      <alignment vertical="center" wrapText="1"/>
    </xf>
    <xf numFmtId="0" fontId="12" fillId="2" borderId="16" xfId="0" applyFont="1" applyFill="1" applyBorder="1" applyAlignment="1">
      <alignment vertical="center"/>
    </xf>
    <xf numFmtId="0" fontId="23" fillId="2" borderId="16" xfId="0" applyFont="1" applyFill="1" applyBorder="1" applyAlignment="1">
      <alignment vertical="center" wrapText="1"/>
    </xf>
    <xf numFmtId="0" fontId="11" fillId="0" borderId="16" xfId="0" applyFont="1" applyBorder="1" applyAlignment="1">
      <alignment vertical="top" wrapText="1"/>
    </xf>
    <xf numFmtId="0" fontId="6" fillId="2" borderId="16" xfId="1" applyFont="1" applyFill="1" applyBorder="1" applyAlignment="1">
      <alignment vertical="top"/>
    </xf>
    <xf numFmtId="0" fontId="1" fillId="0" borderId="17" xfId="0" applyFont="1" applyBorder="1" applyAlignment="1">
      <alignment vertical="center"/>
    </xf>
    <xf numFmtId="0" fontId="6" fillId="2" borderId="16" xfId="1" applyFont="1" applyFill="1" applyBorder="1" applyAlignment="1">
      <alignment vertical="center" wrapText="1"/>
    </xf>
    <xf numFmtId="0" fontId="16" fillId="0" borderId="8" xfId="2" applyFont="1" applyBorder="1" applyAlignment="1">
      <alignment horizontal="left" vertical="center" wrapText="1"/>
    </xf>
    <xf numFmtId="0" fontId="17" fillId="0" borderId="9" xfId="2" applyFont="1" applyBorder="1" applyAlignment="1">
      <alignment horizontal="left" vertical="center" wrapText="1"/>
    </xf>
    <xf numFmtId="0" fontId="13" fillId="3" borderId="11" xfId="0" applyFont="1" applyFill="1" applyBorder="1" applyAlignment="1">
      <alignment horizontal="left" vertical="center"/>
    </xf>
    <xf numFmtId="0" fontId="13" fillId="3" borderId="12" xfId="0" applyFont="1" applyFill="1" applyBorder="1" applyAlignment="1">
      <alignment horizontal="left" vertical="center"/>
    </xf>
    <xf numFmtId="0" fontId="13" fillId="3" borderId="10" xfId="0" applyFont="1" applyFill="1" applyBorder="1" applyAlignment="1">
      <alignment horizontal="left" vertical="center"/>
    </xf>
    <xf numFmtId="0" fontId="13" fillId="3" borderId="11" xfId="0" applyFont="1" applyFill="1" applyBorder="1" applyAlignment="1">
      <alignment horizontal="left" vertical="center" wrapText="1"/>
    </xf>
    <xf numFmtId="0" fontId="13" fillId="3" borderId="12"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22" fillId="0" borderId="2" xfId="0" applyFont="1" applyBorder="1" applyAlignment="1">
      <alignment horizontal="center" vertical="center" wrapText="1"/>
    </xf>
  </cellXfs>
  <cellStyles count="3">
    <cellStyle name="Hyperlink" xfId="1" builtinId="8"/>
    <cellStyle name="Normal" xfId="0" builtinId="0"/>
    <cellStyle name="Normal 2" xfId="2" xr:uid="{04B50A97-2095-428D-B1B6-A7FA01700100}"/>
  </cellStyles>
  <dxfs count="4">
    <dxf>
      <font>
        <color rgb="FF9C0006"/>
      </font>
      <fill>
        <patternFill>
          <bgColor rgb="FFFFC7CE"/>
        </patternFill>
      </fill>
    </dxf>
    <dxf>
      <font>
        <color rgb="FF006100"/>
      </font>
      <fill>
        <patternFill>
          <bgColor rgb="FFC6EFCE"/>
        </patternFill>
      </fill>
    </dxf>
    <dxf>
      <fill>
        <patternFill>
          <bgColor theme="9" tint="0.39994506668294322"/>
        </patternFill>
      </fill>
    </dxf>
    <dxf>
      <fill>
        <patternFill>
          <bgColor rgb="FFC00000"/>
        </patternFill>
      </fill>
    </dxf>
  </dxfs>
  <tableStyles count="0" defaultTableStyle="TableStyleMedium2" defaultPivotStyle="PivotStyleLight16"/>
  <colors>
    <mruColors>
      <color rgb="FF007B4E"/>
      <color rgb="FF4D4639"/>
      <color rgb="FFA20000"/>
      <color rgb="FFFF99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8969376</xdr:colOff>
      <xdr:row>0</xdr:row>
      <xdr:rowOff>9525</xdr:rowOff>
    </xdr:from>
    <xdr:to>
      <xdr:col>0</xdr:col>
      <xdr:colOff>10356656</xdr:colOff>
      <xdr:row>1</xdr:row>
      <xdr:rowOff>160</xdr:rowOff>
    </xdr:to>
    <xdr:pic>
      <xdr:nvPicPr>
        <xdr:cNvPr id="2" name="Picture 1" title="Survey Coordination Centre logo">
          <a:extLst>
            <a:ext uri="{FF2B5EF4-FFF2-40B4-BE49-F238E27FC236}">
              <a16:creationId xmlns:a16="http://schemas.microsoft.com/office/drawing/2014/main" id="{0FB081F2-7A63-4C0B-9FA4-01630D76272D}"/>
            </a:ext>
          </a:extLst>
        </xdr:cNvPr>
        <xdr:cNvPicPr>
          <a:picLocks noChangeAspect="1"/>
        </xdr:cNvPicPr>
      </xdr:nvPicPr>
      <xdr:blipFill>
        <a:blip xmlns:r="http://schemas.openxmlformats.org/officeDocument/2006/relationships" r:embed="rId1"/>
        <a:stretch>
          <a:fillRect/>
        </a:stretch>
      </xdr:blipFill>
      <xdr:spPr>
        <a:xfrm>
          <a:off x="8969376" y="9525"/>
          <a:ext cx="1387280" cy="84788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BE6FAD7-FA1A-40FE-A7FB-C940AD87FC2B}" name="Table2" displayName="Table2" ref="C46:C48" totalsRowShown="0">
  <autoFilter ref="C46:C48" xr:uid="{8BE6FAD7-FA1A-40FE-A7FB-C940AD87FC2B}"/>
  <tableColumns count="1">
    <tableColumn id="1" xr3:uid="{5846DFB1-DF53-47EF-BEA2-70DEC2174377}"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hssurveys.org/surveys/survey/04-maternity/" TargetMode="External"/><Relationship Id="rId2" Type="http://schemas.openxmlformats.org/officeDocument/2006/relationships/hyperlink" Target="mailto:maternity@surveycoordination.com" TargetMode="External"/><Relationship Id="rId1" Type="http://schemas.openxmlformats.org/officeDocument/2006/relationships/hyperlink" Target="https://nhssurveys.org/surveys/survey/04-maternity/"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tabSelected="1" zoomScaleNormal="100" workbookViewId="0">
      <selection sqref="A1:B1"/>
    </sheetView>
  </sheetViews>
  <sheetFormatPr defaultColWidth="9.28515625" defaultRowHeight="15" x14ac:dyDescent="0.25"/>
  <cols>
    <col min="1" max="1" width="157.7109375" style="9" customWidth="1"/>
    <col min="2" max="2" width="2" style="9" hidden="1" customWidth="1"/>
    <col min="3" max="3" width="44.5703125" style="9" customWidth="1"/>
    <col min="4" max="16384" width="9.28515625" style="9"/>
  </cols>
  <sheetData>
    <row r="1" spans="1:2" ht="67.5" customHeight="1" thickBot="1" x14ac:dyDescent="0.3">
      <c r="A1" s="47" t="s">
        <v>37</v>
      </c>
      <c r="B1" s="48"/>
    </row>
    <row r="2" spans="1:2" ht="15" customHeight="1" x14ac:dyDescent="0.25">
      <c r="A2" s="35"/>
    </row>
    <row r="3" spans="1:2" ht="15" customHeight="1" x14ac:dyDescent="0.25">
      <c r="A3" s="36" t="s">
        <v>0</v>
      </c>
    </row>
    <row r="4" spans="1:2" ht="15" customHeight="1" x14ac:dyDescent="0.25">
      <c r="A4" s="37"/>
    </row>
    <row r="5" spans="1:2" ht="30" customHeight="1" x14ac:dyDescent="0.25">
      <c r="A5" s="38" t="s">
        <v>36</v>
      </c>
    </row>
    <row r="6" spans="1:2" ht="15" customHeight="1" x14ac:dyDescent="0.25">
      <c r="A6" s="37"/>
    </row>
    <row r="7" spans="1:2" ht="15" customHeight="1" x14ac:dyDescent="0.25">
      <c r="A7" s="38" t="s">
        <v>34</v>
      </c>
    </row>
    <row r="8" spans="1:2" ht="15" customHeight="1" x14ac:dyDescent="0.25">
      <c r="A8" s="39" t="s">
        <v>1</v>
      </c>
    </row>
    <row r="9" spans="1:2" ht="15" customHeight="1" x14ac:dyDescent="0.25">
      <c r="A9" s="37"/>
    </row>
    <row r="10" spans="1:2" ht="30" customHeight="1" x14ac:dyDescent="0.25">
      <c r="A10" s="40" t="s">
        <v>41</v>
      </c>
    </row>
    <row r="11" spans="1:2" ht="15" customHeight="1" x14ac:dyDescent="0.25">
      <c r="A11" s="37"/>
    </row>
    <row r="12" spans="1:2" ht="15" customHeight="1" x14ac:dyDescent="0.25">
      <c r="A12" s="36" t="s">
        <v>2</v>
      </c>
    </row>
    <row r="13" spans="1:2" ht="14.25" customHeight="1" x14ac:dyDescent="0.25">
      <c r="A13" s="37"/>
    </row>
    <row r="14" spans="1:2" ht="59.25" customHeight="1" x14ac:dyDescent="0.25">
      <c r="A14" s="38" t="s">
        <v>51</v>
      </c>
    </row>
    <row r="15" spans="1:2" ht="19.5" customHeight="1" x14ac:dyDescent="0.25">
      <c r="A15" s="46" t="s">
        <v>1</v>
      </c>
    </row>
    <row r="16" spans="1:2" ht="51.75" customHeight="1" x14ac:dyDescent="0.25">
      <c r="A16" s="38" t="s">
        <v>49</v>
      </c>
    </row>
    <row r="17" spans="1:3" ht="66.75" customHeight="1" x14ac:dyDescent="0.25">
      <c r="A17" s="42" t="s">
        <v>50</v>
      </c>
    </row>
    <row r="18" spans="1:3" ht="28.5" customHeight="1" x14ac:dyDescent="0.25">
      <c r="A18" s="38" t="s">
        <v>47</v>
      </c>
    </row>
    <row r="19" spans="1:3" ht="28.5" customHeight="1" x14ac:dyDescent="0.25">
      <c r="A19" s="38" t="s">
        <v>48</v>
      </c>
    </row>
    <row r="20" spans="1:3" ht="28.5" customHeight="1" x14ac:dyDescent="0.25">
      <c r="A20" s="41" t="s">
        <v>3</v>
      </c>
    </row>
    <row r="21" spans="1:3" ht="12" customHeight="1" x14ac:dyDescent="0.25">
      <c r="A21" s="37"/>
    </row>
    <row r="22" spans="1:3" ht="48.75" customHeight="1" x14ac:dyDescent="0.25">
      <c r="A22" s="43" t="s">
        <v>35</v>
      </c>
      <c r="C22" s="18"/>
    </row>
    <row r="23" spans="1:3" ht="15" customHeight="1" x14ac:dyDescent="0.25">
      <c r="A23" s="44" t="s">
        <v>4</v>
      </c>
      <c r="B23" s="34"/>
      <c r="C23" s="18"/>
    </row>
    <row r="24" spans="1:3" ht="15" customHeight="1" thickBot="1" x14ac:dyDescent="0.3">
      <c r="A24" s="45"/>
      <c r="C24" s="17"/>
    </row>
  </sheetData>
  <mergeCells count="1">
    <mergeCell ref="A1:B1"/>
  </mergeCells>
  <hyperlinks>
    <hyperlink ref="A8" r:id="rId1" display="https://nhssurveys.org/surveys/survey/04-maternity/" xr:uid="{DF90CA2D-34BE-4393-ABE1-E60367BEA4A0}"/>
    <hyperlink ref="A23" r:id="rId2" xr:uid="{8D19870D-97F3-4D10-8E1B-A61429D52FF2}"/>
    <hyperlink ref="A15" r:id="rId3" xr:uid="{A0F7A6EE-FC25-4D86-BF88-CEEFCD091816}"/>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C4474-36AE-4BE7-81E5-32A624928C2B}">
  <dimension ref="A1:D48"/>
  <sheetViews>
    <sheetView zoomScaleNormal="100" workbookViewId="0"/>
  </sheetViews>
  <sheetFormatPr defaultRowHeight="15" x14ac:dyDescent="0.25"/>
  <cols>
    <col min="1" max="1" width="9.7109375" style="13" customWidth="1"/>
    <col min="2" max="2" width="95.7109375" customWidth="1"/>
    <col min="3" max="3" width="26.42578125" customWidth="1"/>
    <col min="4" max="4" width="58.42578125" customWidth="1"/>
  </cols>
  <sheetData>
    <row r="1" spans="1:4" ht="45" customHeight="1" x14ac:dyDescent="0.25">
      <c r="A1" s="19" t="s">
        <v>5</v>
      </c>
      <c r="B1" s="19" t="s">
        <v>6</v>
      </c>
      <c r="C1" s="19" t="s">
        <v>40</v>
      </c>
      <c r="D1" s="19" t="s">
        <v>7</v>
      </c>
    </row>
    <row r="2" spans="1:4" ht="14.65" customHeight="1" x14ac:dyDescent="0.25">
      <c r="A2" s="49" t="s">
        <v>8</v>
      </c>
      <c r="B2" s="50"/>
      <c r="C2" s="50"/>
      <c r="D2" s="51"/>
    </row>
    <row r="3" spans="1:4" ht="28.15" customHeight="1" x14ac:dyDescent="0.25">
      <c r="A3" s="22">
        <v>1</v>
      </c>
      <c r="B3" s="23" t="s">
        <v>38</v>
      </c>
      <c r="C3" s="24"/>
      <c r="D3" s="25"/>
    </row>
    <row r="4" spans="1:4" ht="45" customHeight="1" x14ac:dyDescent="0.25">
      <c r="A4" s="26">
        <v>2</v>
      </c>
      <c r="B4" s="27" t="s">
        <v>9</v>
      </c>
      <c r="C4" s="24"/>
      <c r="D4" s="25"/>
    </row>
    <row r="5" spans="1:4" x14ac:dyDescent="0.25">
      <c r="A5" s="52" t="s">
        <v>10</v>
      </c>
      <c r="B5" s="53"/>
      <c r="C5" s="53"/>
      <c r="D5" s="54"/>
    </row>
    <row r="6" spans="1:4" ht="28.15" customHeight="1" x14ac:dyDescent="0.25">
      <c r="A6" s="22">
        <v>3</v>
      </c>
      <c r="B6" s="23" t="s">
        <v>11</v>
      </c>
      <c r="C6" s="24"/>
      <c r="D6" s="25"/>
    </row>
    <row r="7" spans="1:4" ht="28.15" customHeight="1" x14ac:dyDescent="0.25">
      <c r="A7" s="22">
        <v>4</v>
      </c>
      <c r="B7" s="23" t="s">
        <v>32</v>
      </c>
      <c r="C7" s="24"/>
      <c r="D7" s="25"/>
    </row>
    <row r="8" spans="1:4" ht="28.15" customHeight="1" x14ac:dyDescent="0.25">
      <c r="A8" s="22">
        <v>5</v>
      </c>
      <c r="B8" s="23" t="s">
        <v>39</v>
      </c>
      <c r="C8" s="24"/>
      <c r="D8" s="25"/>
    </row>
    <row r="9" spans="1:4" ht="28.15" customHeight="1" x14ac:dyDescent="0.25">
      <c r="A9" s="22">
        <v>6</v>
      </c>
      <c r="B9" s="23" t="s">
        <v>12</v>
      </c>
      <c r="C9" s="24"/>
      <c r="D9" s="25"/>
    </row>
    <row r="10" spans="1:4" ht="28.15" customHeight="1" x14ac:dyDescent="0.25">
      <c r="A10" s="22">
        <v>7</v>
      </c>
      <c r="B10" s="23" t="s">
        <v>33</v>
      </c>
      <c r="C10" s="24"/>
      <c r="D10" s="25"/>
    </row>
    <row r="11" spans="1:4" ht="28.15" customHeight="1" x14ac:dyDescent="0.25">
      <c r="A11" s="22">
        <v>8</v>
      </c>
      <c r="B11" s="23" t="s">
        <v>13</v>
      </c>
      <c r="C11" s="24"/>
      <c r="D11" s="25"/>
    </row>
    <row r="12" spans="1:4" ht="28.15" customHeight="1" x14ac:dyDescent="0.25">
      <c r="A12" s="22">
        <v>9</v>
      </c>
      <c r="B12" s="23" t="s">
        <v>14</v>
      </c>
      <c r="C12" s="24"/>
      <c r="D12" s="25"/>
    </row>
    <row r="13" spans="1:4" ht="28.15" customHeight="1" x14ac:dyDescent="0.25">
      <c r="A13" s="22">
        <v>10</v>
      </c>
      <c r="B13" s="23" t="s">
        <v>15</v>
      </c>
      <c r="C13" s="24"/>
      <c r="D13" s="25"/>
    </row>
    <row r="14" spans="1:4" ht="28.15" customHeight="1" x14ac:dyDescent="0.25">
      <c r="A14" s="22">
        <v>11</v>
      </c>
      <c r="B14" s="23" t="s">
        <v>16</v>
      </c>
      <c r="C14" s="24"/>
      <c r="D14" s="25"/>
    </row>
    <row r="15" spans="1:4" ht="28.15" customHeight="1" x14ac:dyDescent="0.25">
      <c r="A15" s="22">
        <v>12</v>
      </c>
      <c r="B15" s="23" t="s">
        <v>17</v>
      </c>
      <c r="C15" s="24"/>
      <c r="D15" s="25"/>
    </row>
    <row r="16" spans="1:4" ht="28.15" customHeight="1" x14ac:dyDescent="0.25">
      <c r="A16" s="22">
        <v>13</v>
      </c>
      <c r="B16" s="23" t="s">
        <v>18</v>
      </c>
      <c r="C16" s="24"/>
      <c r="D16" s="25"/>
    </row>
    <row r="17" spans="1:4" ht="30.75" customHeight="1" x14ac:dyDescent="0.25">
      <c r="A17" s="28">
        <v>14</v>
      </c>
      <c r="B17" s="29" t="s">
        <v>19</v>
      </c>
      <c r="C17" s="24"/>
      <c r="D17" s="25"/>
    </row>
    <row r="18" spans="1:4" ht="33" customHeight="1" x14ac:dyDescent="0.25">
      <c r="A18" s="28">
        <v>15</v>
      </c>
      <c r="B18" s="29" t="s">
        <v>20</v>
      </c>
      <c r="C18" s="24"/>
      <c r="D18" s="25"/>
    </row>
    <row r="19" spans="1:4" ht="29.25" customHeight="1" x14ac:dyDescent="0.25">
      <c r="A19" s="28">
        <v>16</v>
      </c>
      <c r="B19" s="29" t="s">
        <v>52</v>
      </c>
      <c r="C19" s="24"/>
      <c r="D19" s="25"/>
    </row>
    <row r="46" spans="3:3" x14ac:dyDescent="0.25">
      <c r="C46" t="s">
        <v>21</v>
      </c>
    </row>
    <row r="47" spans="3:3" x14ac:dyDescent="0.25">
      <c r="C47" t="s">
        <v>22</v>
      </c>
    </row>
    <row r="48" spans="3:3" x14ac:dyDescent="0.25">
      <c r="C48" t="s">
        <v>23</v>
      </c>
    </row>
  </sheetData>
  <mergeCells count="2">
    <mergeCell ref="A2:D2"/>
    <mergeCell ref="A5:D5"/>
  </mergeCells>
  <conditionalFormatting sqref="C3:C4 C6:C19">
    <cfRule type="containsText" dxfId="3" priority="7" operator="containsText" text="No">
      <formula>NOT(ISERROR(SEARCH("No",C3)))</formula>
    </cfRule>
    <cfRule type="containsText" dxfId="2" priority="8" operator="containsText" text="Yes">
      <formula>NOT(ISERROR(SEARCH("Yes",C3)))</formula>
    </cfRule>
  </conditionalFormatting>
  <dataValidations count="2">
    <dataValidation type="list" allowBlank="1" showInputMessage="1" showErrorMessage="1" sqref="C3:C4 C6:C19" xr:uid="{D0766C58-7A10-4985-BCB8-B040FA853B9A}">
      <formula1>$C$47:$C$48</formula1>
    </dataValidation>
    <dataValidation type="list" allowBlank="1" showInputMessage="1" showErrorMessage="1" sqref="C1027:C1048576" xr:uid="{295EEDC2-AB1A-43B9-9B39-953FC01D70FD}">
      <formula1>$C$3:$C$18</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BE9E2-17D9-43D8-B544-FC68826AC95E}">
  <dimension ref="A1:G650"/>
  <sheetViews>
    <sheetView zoomScale="80" zoomScaleNormal="80" workbookViewId="0"/>
  </sheetViews>
  <sheetFormatPr defaultRowHeight="15" x14ac:dyDescent="0.25"/>
  <cols>
    <col min="1" max="1" width="12.28515625" style="9" customWidth="1"/>
    <col min="2" max="2" width="17" style="9" customWidth="1"/>
    <col min="3" max="3" width="24.28515625" style="9" customWidth="1"/>
    <col min="4" max="7" width="24.7109375" style="9" customWidth="1"/>
  </cols>
  <sheetData>
    <row r="1" spans="1:7" s="13" customFormat="1" ht="97.5" customHeight="1" x14ac:dyDescent="0.25">
      <c r="A1" s="21" t="s">
        <v>24</v>
      </c>
      <c r="B1" s="21" t="s">
        <v>25</v>
      </c>
      <c r="C1" s="14" t="s">
        <v>42</v>
      </c>
      <c r="D1" s="15" t="s">
        <v>43</v>
      </c>
      <c r="E1" s="16" t="s">
        <v>26</v>
      </c>
      <c r="F1" s="16" t="s">
        <v>27</v>
      </c>
      <c r="G1" s="16" t="s">
        <v>28</v>
      </c>
    </row>
    <row r="2" spans="1:7" ht="99.75" customHeight="1" x14ac:dyDescent="0.25">
      <c r="A2" s="55" t="s">
        <v>29</v>
      </c>
      <c r="B2" s="55"/>
      <c r="C2" s="55"/>
      <c r="D2" s="30" t="s">
        <v>30</v>
      </c>
      <c r="E2" s="31" t="s">
        <v>44</v>
      </c>
      <c r="F2" s="32" t="s">
        <v>45</v>
      </c>
      <c r="G2" s="33" t="s">
        <v>31</v>
      </c>
    </row>
    <row r="3" spans="1:7" x14ac:dyDescent="0.25">
      <c r="A3"/>
      <c r="B3" s="1"/>
      <c r="C3" s="1"/>
      <c r="D3" s="4" t="str">
        <f>IF(C3=""," - - - - - - - - - - - -  ", IF(ISERROR(VLOOKUP(C3,'Postcode Boundary'!A:A,1,0)), "NO", "YES"))</f>
        <v xml:space="preserve"> - - - - - - - - - - - -  </v>
      </c>
      <c r="E3" s="11"/>
      <c r="F3" s="3"/>
      <c r="G3" s="3"/>
    </row>
    <row r="4" spans="1:7" x14ac:dyDescent="0.25">
      <c r="A4"/>
      <c r="B4" s="2"/>
      <c r="C4" s="2"/>
      <c r="D4" s="4" t="str">
        <f>IF(C4=""," - - - - - - - - - - - -  ", IF(ISERROR(VLOOKUP(C4,'Postcode Boundary'!A:A,1,0)), "NO", "YES"))</f>
        <v xml:space="preserve"> - - - - - - - - - - - -  </v>
      </c>
      <c r="E4" s="12"/>
      <c r="F4" s="5"/>
      <c r="G4" s="5"/>
    </row>
    <row r="5" spans="1:7" x14ac:dyDescent="0.25">
      <c r="A5"/>
      <c r="B5" s="2"/>
      <c r="C5" s="1"/>
      <c r="D5" s="4" t="str">
        <f>IF(C5=""," - - - - - - - - - - - -  ", IF(ISERROR(VLOOKUP(C5,'Postcode Boundary'!A:A,1,0)), "NO", "YES"))</f>
        <v xml:space="preserve"> - - - - - - - - - - - -  </v>
      </c>
      <c r="E5" s="12"/>
      <c r="F5" s="5"/>
      <c r="G5" s="5"/>
    </row>
    <row r="6" spans="1:7" x14ac:dyDescent="0.25">
      <c r="A6"/>
      <c r="B6" s="2"/>
      <c r="C6" s="1"/>
      <c r="D6" s="4" t="str">
        <f>IF(C6=""," - - - - - - - - - - - -  ", IF(ISERROR(VLOOKUP(C6,'Postcode Boundary'!A:A,1,0)), "NO", "YES"))</f>
        <v xml:space="preserve"> - - - - - - - - - - - -  </v>
      </c>
      <c r="E6" s="12"/>
      <c r="F6" s="5"/>
      <c r="G6" s="5"/>
    </row>
    <row r="7" spans="1:7" x14ac:dyDescent="0.25">
      <c r="A7"/>
      <c r="B7" s="2"/>
      <c r="C7" s="1"/>
      <c r="D7" s="4" t="str">
        <f>IF(C7=""," - - - - - - - - - - - -  ", IF(ISERROR(VLOOKUP(C7,'Postcode Boundary'!A:A,1,0)), "NO", "YES"))</f>
        <v xml:space="preserve"> - - - - - - - - - - - -  </v>
      </c>
      <c r="E7" s="12"/>
      <c r="F7" s="5"/>
      <c r="G7" s="5"/>
    </row>
    <row r="8" spans="1:7" x14ac:dyDescent="0.25">
      <c r="A8"/>
      <c r="B8" s="2"/>
      <c r="C8" s="2"/>
      <c r="D8" s="4" t="str">
        <f>IF(C8=""," - - - - - - - - - - - -  ", IF(ISERROR(VLOOKUP(C8,'Postcode Boundary'!A:A,1,0)), "NO", "YES"))</f>
        <v xml:space="preserve"> - - - - - - - - - - - -  </v>
      </c>
      <c r="E8" s="12"/>
      <c r="F8" s="5"/>
      <c r="G8" s="5"/>
    </row>
    <row r="9" spans="1:7" x14ac:dyDescent="0.25">
      <c r="A9"/>
      <c r="B9" s="2"/>
      <c r="C9" s="1"/>
      <c r="D9" s="4" t="str">
        <f>IF(C9=""," - - - - - - - - - - - -  ", IF(ISERROR(VLOOKUP(C9,'Postcode Boundary'!A:A,1,0)), "NO", "YES"))</f>
        <v xml:space="preserve"> - - - - - - - - - - - -  </v>
      </c>
      <c r="E9" s="12"/>
      <c r="F9" s="5"/>
      <c r="G9" s="5"/>
    </row>
    <row r="10" spans="1:7" x14ac:dyDescent="0.25">
      <c r="A10"/>
      <c r="B10" s="2"/>
      <c r="C10" s="1"/>
      <c r="D10" s="4" t="str">
        <f>IF(C10=""," - - - - - - - - - - - -  ", IF(ISERROR(VLOOKUP(C10,'Postcode Boundary'!A:A,1,0)), "NO", "YES"))</f>
        <v xml:space="preserve"> - - - - - - - - - - - -  </v>
      </c>
      <c r="E10" s="12"/>
      <c r="F10" s="5"/>
      <c r="G10" s="5"/>
    </row>
    <row r="11" spans="1:7" x14ac:dyDescent="0.25">
      <c r="A11"/>
      <c r="B11" s="2"/>
      <c r="C11" s="1"/>
      <c r="D11" s="4" t="str">
        <f>IF(C11=""," - - - - - - - - - - - -  ", IF(ISERROR(VLOOKUP(C11,'Postcode Boundary'!A:A,1,0)), "NO", "YES"))</f>
        <v xml:space="preserve"> - - - - - - - - - - - -  </v>
      </c>
      <c r="E11" s="12"/>
      <c r="F11" s="5"/>
      <c r="G11" s="5"/>
    </row>
    <row r="12" spans="1:7" x14ac:dyDescent="0.25">
      <c r="A12"/>
      <c r="B12" s="2"/>
      <c r="C12" s="2"/>
      <c r="D12" s="4" t="str">
        <f>IF(C12=""," - - - - - - - - - - - -  ", IF(ISERROR(VLOOKUP(C12,'Postcode Boundary'!A:A,1,0)), "NO", "YES"))</f>
        <v xml:space="preserve"> - - - - - - - - - - - -  </v>
      </c>
      <c r="E12" s="12"/>
      <c r="F12" s="5"/>
      <c r="G12" s="5"/>
    </row>
    <row r="13" spans="1:7" x14ac:dyDescent="0.25">
      <c r="A13"/>
      <c r="B13" s="2"/>
      <c r="C13" s="1"/>
      <c r="D13" s="4" t="str">
        <f>IF(C13=""," - - - - - - - - - - - -  ", IF(ISERROR(VLOOKUP(C13,'Postcode Boundary'!A:A,1,0)), "NO", "YES"))</f>
        <v xml:space="preserve"> - - - - - - - - - - - -  </v>
      </c>
      <c r="E13" s="12"/>
      <c r="F13" s="5"/>
      <c r="G13" s="5"/>
    </row>
    <row r="14" spans="1:7" x14ac:dyDescent="0.25">
      <c r="A14"/>
      <c r="B14" s="2"/>
      <c r="C14" s="1"/>
      <c r="D14" s="4" t="str">
        <f>IF(C14=""," - - - - - - - - - - - -  ", IF(ISERROR(VLOOKUP(C14,'Postcode Boundary'!A:A,1,0)), "NO", "YES"))</f>
        <v xml:space="preserve"> - - - - - - - - - - - -  </v>
      </c>
      <c r="E14" s="12"/>
      <c r="F14" s="5"/>
      <c r="G14" s="5"/>
    </row>
    <row r="15" spans="1:7" x14ac:dyDescent="0.25">
      <c r="A15" s="2"/>
      <c r="B15" s="2"/>
      <c r="C15" s="1"/>
      <c r="D15" s="4" t="str">
        <f>IF(C15=""," - - - - - - - - - - - -  ", IF(ISERROR(VLOOKUP(C15,'Postcode Boundary'!A:A,1,0)), "NO", "YES"))</f>
        <v xml:space="preserve"> - - - - - - - - - - - -  </v>
      </c>
      <c r="E15" s="12"/>
      <c r="F15" s="5"/>
      <c r="G15" s="5"/>
    </row>
    <row r="16" spans="1:7" x14ac:dyDescent="0.25">
      <c r="A16" s="2"/>
      <c r="B16" s="2"/>
      <c r="C16" s="2"/>
      <c r="D16" s="4" t="str">
        <f>IF(C16=""," - - - - - - - - - - - -  ", IF(ISERROR(VLOOKUP(C16,'Postcode Boundary'!A:A,1,0)), "NO", "YES"))</f>
        <v xml:space="preserve"> - - - - - - - - - - - -  </v>
      </c>
      <c r="E16" s="12"/>
      <c r="F16" s="5"/>
      <c r="G16" s="5"/>
    </row>
    <row r="17" spans="1:7" x14ac:dyDescent="0.25">
      <c r="A17" s="2"/>
      <c r="B17" s="2"/>
      <c r="C17" s="1"/>
      <c r="D17" s="4" t="str">
        <f>IF(C17=""," - - - - - - - - - - - -  ", IF(ISERROR(VLOOKUP(C17,'Postcode Boundary'!A:A,1,0)), "NO", "YES"))</f>
        <v xml:space="preserve"> - - - - - - - - - - - -  </v>
      </c>
      <c r="E17" s="12"/>
      <c r="F17" s="5"/>
      <c r="G17" s="5"/>
    </row>
    <row r="18" spans="1:7" x14ac:dyDescent="0.25">
      <c r="A18" s="2"/>
      <c r="B18" s="2"/>
      <c r="C18" s="1"/>
      <c r="D18" s="4" t="str">
        <f>IF(C18=""," - - - - - - - - - - - -  ", IF(ISERROR(VLOOKUP(C18,'Postcode Boundary'!A:A,1,0)), "NO", "YES"))</f>
        <v xml:space="preserve"> - - - - - - - - - - - -  </v>
      </c>
      <c r="E18" s="12"/>
      <c r="F18" s="5"/>
      <c r="G18" s="5"/>
    </row>
    <row r="19" spans="1:7" x14ac:dyDescent="0.25">
      <c r="A19" s="2"/>
      <c r="B19" s="2"/>
      <c r="C19" s="1"/>
      <c r="D19" s="4" t="str">
        <f>IF(C19=""," - - - - - - - - - - - -  ", IF(ISERROR(VLOOKUP(C19,'Postcode Boundary'!A:A,1,0)), "NO", "YES"))</f>
        <v xml:space="preserve"> - - - - - - - - - - - -  </v>
      </c>
      <c r="E19" s="12"/>
      <c r="F19" s="5"/>
      <c r="G19" s="5"/>
    </row>
    <row r="20" spans="1:7" x14ac:dyDescent="0.25">
      <c r="A20" s="2"/>
      <c r="B20" s="2"/>
      <c r="C20" s="2"/>
      <c r="D20" s="4" t="str">
        <f>IF(C20=""," - - - - - - - - - - - -  ", IF(ISERROR(VLOOKUP(C20,'Postcode Boundary'!A:A,1,0)), "NO", "YES"))</f>
        <v xml:space="preserve"> - - - - - - - - - - - -  </v>
      </c>
      <c r="E20" s="12"/>
      <c r="F20" s="5"/>
      <c r="G20" s="5"/>
    </row>
    <row r="21" spans="1:7" x14ac:dyDescent="0.25">
      <c r="A21" s="2"/>
      <c r="B21" s="2"/>
      <c r="C21" s="1"/>
      <c r="D21" s="4" t="str">
        <f>IF(C21=""," - - - - - - - - - - - -  ", IF(ISERROR(VLOOKUP(C21,'Postcode Boundary'!A:A,1,0)), "NO", "YES"))</f>
        <v xml:space="preserve"> - - - - - - - - - - - -  </v>
      </c>
      <c r="E21" s="12"/>
      <c r="F21" s="5"/>
      <c r="G21" s="5"/>
    </row>
    <row r="22" spans="1:7" x14ac:dyDescent="0.25">
      <c r="A22" s="2"/>
      <c r="B22" s="2"/>
      <c r="C22" s="1"/>
      <c r="D22" s="4" t="str">
        <f>IF(C22=""," - - - - - - - - - - - -  ", IF(ISERROR(VLOOKUP(C22,'Postcode Boundary'!A:A,1,0)), "NO", "YES"))</f>
        <v xml:space="preserve"> - - - - - - - - - - - -  </v>
      </c>
      <c r="E22" s="12"/>
      <c r="F22" s="5"/>
      <c r="G22" s="5"/>
    </row>
    <row r="23" spans="1:7" x14ac:dyDescent="0.25">
      <c r="A23" s="2"/>
      <c r="B23" s="2"/>
      <c r="C23" s="2"/>
      <c r="D23" s="4" t="str">
        <f>IF(C23=""," - - - - - - - - - - - -  ", IF(ISERROR(VLOOKUP(C23,'Postcode Boundary'!A:A,1,0)), "NO", "YES"))</f>
        <v xml:space="preserve"> - - - - - - - - - - - -  </v>
      </c>
      <c r="E23" s="12"/>
      <c r="F23" s="5"/>
      <c r="G23" s="5"/>
    </row>
    <row r="24" spans="1:7" x14ac:dyDescent="0.25">
      <c r="A24" s="2"/>
      <c r="B24" s="2"/>
      <c r="C24" s="2"/>
      <c r="D24" s="4" t="str">
        <f>IF(C24=""," - - - - - - - - - - - -  ", IF(ISERROR(VLOOKUP(C24,'Postcode Boundary'!A:A,1,0)), "NO", "YES"))</f>
        <v xml:space="preserve"> - - - - - - - - - - - -  </v>
      </c>
      <c r="E24" s="12"/>
      <c r="F24" s="5"/>
      <c r="G24" s="5"/>
    </row>
    <row r="25" spans="1:7" x14ac:dyDescent="0.25">
      <c r="A25" s="2"/>
      <c r="B25" s="2"/>
      <c r="C25" s="2"/>
      <c r="D25" s="4" t="str">
        <f>IF(C25=""," - - - - - - - - - - - -  ", IF(ISERROR(VLOOKUP(C25,'Postcode Boundary'!A:A,1,0)), "NO", "YES"))</f>
        <v xml:space="preserve"> - - - - - - - - - - - -  </v>
      </c>
      <c r="E25" s="12"/>
      <c r="F25" s="5"/>
      <c r="G25" s="5"/>
    </row>
    <row r="26" spans="1:7" x14ac:dyDescent="0.25">
      <c r="A26" s="2"/>
      <c r="B26" s="2"/>
      <c r="C26" s="2"/>
      <c r="D26" s="4" t="str">
        <f>IF(C26=""," - - - - - - - - - - - -  ", IF(ISERROR(VLOOKUP(C26,'Postcode Boundary'!A:A,1,0)), "NO", "YES"))</f>
        <v xml:space="preserve"> - - - - - - - - - - - -  </v>
      </c>
      <c r="E26" s="12"/>
      <c r="F26" s="5"/>
      <c r="G26" s="5"/>
    </row>
    <row r="27" spans="1:7" x14ac:dyDescent="0.25">
      <c r="A27" s="2"/>
      <c r="B27" s="2"/>
      <c r="C27" s="2"/>
      <c r="D27" s="4" t="str">
        <f>IF(C27=""," - - - - - - - - - - - -  ", IF(ISERROR(VLOOKUP(C27,'Postcode Boundary'!A:A,1,0)), "NO", "YES"))</f>
        <v xml:space="preserve"> - - - - - - - - - - - -  </v>
      </c>
      <c r="E27" s="12"/>
      <c r="F27" s="5"/>
      <c r="G27" s="5"/>
    </row>
    <row r="28" spans="1:7" x14ac:dyDescent="0.25">
      <c r="A28" s="2"/>
      <c r="B28" s="2"/>
      <c r="C28" s="2"/>
      <c r="D28" s="4" t="str">
        <f>IF(C28=""," - - - - - - - - - - - -  ", IF(ISERROR(VLOOKUP(C28,'Postcode Boundary'!A:A,1,0)), "NO", "YES"))</f>
        <v xml:space="preserve"> - - - - - - - - - - - -  </v>
      </c>
      <c r="E28" s="12"/>
      <c r="F28" s="5"/>
      <c r="G28" s="5"/>
    </row>
    <row r="29" spans="1:7" x14ac:dyDescent="0.25">
      <c r="A29" s="2"/>
      <c r="B29" s="2"/>
      <c r="C29" s="2"/>
      <c r="D29" s="4" t="str">
        <f>IF(C29=""," - - - - - - - - - - - -  ", IF(ISERROR(VLOOKUP(C29,'Postcode Boundary'!A:A,1,0)), "NO", "YES"))</f>
        <v xml:space="preserve"> - - - - - - - - - - - -  </v>
      </c>
      <c r="E29" s="12"/>
      <c r="F29" s="5"/>
      <c r="G29" s="5"/>
    </row>
    <row r="30" spans="1:7" x14ac:dyDescent="0.25">
      <c r="A30" s="2"/>
      <c r="B30" s="2"/>
      <c r="C30" s="2"/>
      <c r="D30" s="4" t="str">
        <f>IF(C30=""," - - - - - - - - - - - -  ", IF(ISERROR(VLOOKUP(C30,'Postcode Boundary'!A:A,1,0)), "NO", "YES"))</f>
        <v xml:space="preserve"> - - - - - - - - - - - -  </v>
      </c>
      <c r="E30" s="12"/>
      <c r="F30" s="5"/>
      <c r="G30" s="5"/>
    </row>
    <row r="31" spans="1:7" x14ac:dyDescent="0.25">
      <c r="A31" s="2"/>
      <c r="B31" s="2"/>
      <c r="C31" s="2"/>
      <c r="D31" s="4" t="str">
        <f>IF(C31=""," - - - - - - - - - - - -  ", IF(ISERROR(VLOOKUP(C31,'Postcode Boundary'!A:A,1,0)), "NO", "YES"))</f>
        <v xml:space="preserve"> - - - - - - - - - - - -  </v>
      </c>
      <c r="E31" s="12"/>
      <c r="F31" s="5"/>
      <c r="G31" s="5"/>
    </row>
    <row r="32" spans="1:7" x14ac:dyDescent="0.25">
      <c r="A32" s="2"/>
      <c r="B32" s="2"/>
      <c r="C32" s="2"/>
      <c r="D32" s="4" t="str">
        <f>IF(C32=""," - - - - - - - - - - - -  ", IF(ISERROR(VLOOKUP(C32,'Postcode Boundary'!A:A,1,0)), "NO", "YES"))</f>
        <v xml:space="preserve"> - - - - - - - - - - - -  </v>
      </c>
      <c r="E32" s="12"/>
      <c r="F32" s="5"/>
      <c r="G32" s="5"/>
    </row>
    <row r="33" spans="1:7" x14ac:dyDescent="0.25">
      <c r="A33" s="2"/>
      <c r="B33" s="2"/>
      <c r="C33" s="2"/>
      <c r="D33" s="4" t="str">
        <f>IF(C33=""," - - - - - - - - - - - -  ", IF(ISERROR(VLOOKUP(C33,'Postcode Boundary'!A:A,1,0)), "NO", "YES"))</f>
        <v xml:space="preserve"> - - - - - - - - - - - -  </v>
      </c>
      <c r="E33" s="12"/>
      <c r="F33" s="5"/>
      <c r="G33" s="5"/>
    </row>
    <row r="34" spans="1:7" x14ac:dyDescent="0.25">
      <c r="A34" s="2"/>
      <c r="B34" s="2"/>
      <c r="C34" s="2"/>
      <c r="D34" s="4" t="str">
        <f>IF(C34=""," - - - - - - - - - - - -  ", IF(ISERROR(VLOOKUP(C34,'Postcode Boundary'!A:A,1,0)), "NO", "YES"))</f>
        <v xml:space="preserve"> - - - - - - - - - - - -  </v>
      </c>
      <c r="E34" s="12"/>
      <c r="F34" s="5"/>
      <c r="G34" s="5"/>
    </row>
    <row r="35" spans="1:7" x14ac:dyDescent="0.25">
      <c r="A35" s="2"/>
      <c r="B35" s="2"/>
      <c r="C35" s="2"/>
      <c r="D35" s="4" t="str">
        <f>IF(C35=""," - - - - - - - - - - - -  ", IF(ISERROR(VLOOKUP(C35,'Postcode Boundary'!A:A,1,0)), "NO", "YES"))</f>
        <v xml:space="preserve"> - - - - - - - - - - - -  </v>
      </c>
      <c r="E35" s="12"/>
      <c r="F35" s="5"/>
      <c r="G35" s="5"/>
    </row>
    <row r="36" spans="1:7" x14ac:dyDescent="0.25">
      <c r="A36" s="2"/>
      <c r="B36" s="2"/>
      <c r="C36" s="2"/>
      <c r="D36" s="4" t="str">
        <f>IF(C36=""," - - - - - - - - - - - -  ", IF(ISERROR(VLOOKUP(C36,'Postcode Boundary'!A:A,1,0)), "NO", "YES"))</f>
        <v xml:space="preserve"> - - - - - - - - - - - -  </v>
      </c>
      <c r="E36" s="12"/>
      <c r="F36" s="5"/>
      <c r="G36" s="5"/>
    </row>
    <row r="37" spans="1:7" x14ac:dyDescent="0.25">
      <c r="A37" s="2"/>
      <c r="B37" s="2"/>
      <c r="C37" s="2"/>
      <c r="D37" s="4" t="str">
        <f>IF(C37=""," - - - - - - - - - - - -  ", IF(ISERROR(VLOOKUP(C37,'Postcode Boundary'!A:A,1,0)), "NO", "YES"))</f>
        <v xml:space="preserve"> - - - - - - - - - - - -  </v>
      </c>
      <c r="E37" s="12"/>
      <c r="F37" s="5"/>
      <c r="G37" s="5"/>
    </row>
    <row r="38" spans="1:7" x14ac:dyDescent="0.25">
      <c r="A38" s="2"/>
      <c r="B38" s="2"/>
      <c r="C38" s="2"/>
      <c r="D38" s="4" t="str">
        <f>IF(C38=""," - - - - - - - - - - - -  ", IF(ISERROR(VLOOKUP(C38,'Postcode Boundary'!A:A,1,0)), "NO", "YES"))</f>
        <v xml:space="preserve"> - - - - - - - - - - - -  </v>
      </c>
      <c r="E38" s="12"/>
      <c r="F38" s="5"/>
      <c r="G38" s="5"/>
    </row>
    <row r="39" spans="1:7" x14ac:dyDescent="0.25">
      <c r="A39" s="2"/>
      <c r="B39" s="2"/>
      <c r="C39" s="2"/>
      <c r="D39" s="4" t="str">
        <f>IF(C39=""," - - - - - - - - - - - -  ", IF(ISERROR(VLOOKUP(C39,'Postcode Boundary'!A:A,1,0)), "NO", "YES"))</f>
        <v xml:space="preserve"> - - - - - - - - - - - -  </v>
      </c>
      <c r="E39" s="12"/>
      <c r="F39" s="5"/>
      <c r="G39" s="5"/>
    </row>
    <row r="40" spans="1:7" x14ac:dyDescent="0.25">
      <c r="A40" s="2"/>
      <c r="B40" s="2"/>
      <c r="C40" s="2"/>
      <c r="D40" s="4" t="str">
        <f>IF(C40=""," - - - - - - - - - - - -  ", IF(ISERROR(VLOOKUP(C40,'Postcode Boundary'!A:A,1,0)), "NO", "YES"))</f>
        <v xml:space="preserve"> - - - - - - - - - - - -  </v>
      </c>
      <c r="E40" s="12"/>
      <c r="F40" s="5"/>
      <c r="G40" s="5"/>
    </row>
    <row r="41" spans="1:7" x14ac:dyDescent="0.25">
      <c r="A41" s="2"/>
      <c r="B41" s="2"/>
      <c r="C41" s="2"/>
      <c r="D41" s="4" t="str">
        <f>IF(C41=""," - - - - - - - - - - - -  ", IF(ISERROR(VLOOKUP(C41,'Postcode Boundary'!A:A,1,0)), "NO", "YES"))</f>
        <v xml:space="preserve"> - - - - - - - - - - - -  </v>
      </c>
      <c r="E41" s="12"/>
      <c r="F41" s="5"/>
      <c r="G41" s="5"/>
    </row>
    <row r="42" spans="1:7" x14ac:dyDescent="0.25">
      <c r="A42" s="2"/>
      <c r="B42" s="2"/>
      <c r="C42" s="2"/>
      <c r="D42" s="4" t="str">
        <f>IF(C42=""," - - - - - - - - - - - -  ", IF(ISERROR(VLOOKUP(C42,'Postcode Boundary'!A:A,1,0)), "NO", "YES"))</f>
        <v xml:space="preserve"> - - - - - - - - - - - -  </v>
      </c>
      <c r="E42" s="12"/>
      <c r="F42" s="5"/>
      <c r="G42" s="5"/>
    </row>
    <row r="43" spans="1:7" x14ac:dyDescent="0.25">
      <c r="A43" s="2"/>
      <c r="B43" s="2"/>
      <c r="C43" s="2"/>
      <c r="D43" s="4" t="str">
        <f>IF(C43=""," - - - - - - - - - - - -  ", IF(ISERROR(VLOOKUP(C43,'Postcode Boundary'!A:A,1,0)), "NO", "YES"))</f>
        <v xml:space="preserve"> - - - - - - - - - - - -  </v>
      </c>
      <c r="E43" s="12"/>
      <c r="F43" s="5"/>
      <c r="G43" s="5"/>
    </row>
    <row r="44" spans="1:7" x14ac:dyDescent="0.25">
      <c r="A44" s="2"/>
      <c r="B44" s="2"/>
      <c r="C44" s="2"/>
      <c r="D44" s="4" t="str">
        <f>IF(C44=""," - - - - - - - - - - - -  ", IF(ISERROR(VLOOKUP(C44,'Postcode Boundary'!A:A,1,0)), "NO", "YES"))</f>
        <v xml:space="preserve"> - - - - - - - - - - - -  </v>
      </c>
      <c r="E44" s="12"/>
      <c r="F44" s="5"/>
      <c r="G44" s="5"/>
    </row>
    <row r="45" spans="1:7" x14ac:dyDescent="0.25">
      <c r="A45" s="2"/>
      <c r="B45" s="2"/>
      <c r="C45" s="2"/>
      <c r="D45" s="4" t="str">
        <f>IF(C45=""," - - - - - - - - - - - -  ", IF(ISERROR(VLOOKUP(C45,'Postcode Boundary'!A:A,1,0)), "NO", "YES"))</f>
        <v xml:space="preserve"> - - - - - - - - - - - -  </v>
      </c>
      <c r="E45" s="12"/>
      <c r="F45" s="5"/>
      <c r="G45" s="5"/>
    </row>
    <row r="46" spans="1:7" x14ac:dyDescent="0.25">
      <c r="A46" s="2"/>
      <c r="B46" s="2"/>
      <c r="C46" s="2"/>
      <c r="D46" s="4" t="str">
        <f>IF(C46=""," - - - - - - - - - - - -  ", IF(ISERROR(VLOOKUP(C46,'Postcode Boundary'!A:A,1,0)), "NO", "YES"))</f>
        <v xml:space="preserve"> - - - - - - - - - - - -  </v>
      </c>
      <c r="E46" s="12"/>
      <c r="F46" s="5"/>
      <c r="G46" s="5"/>
    </row>
    <row r="47" spans="1:7" x14ac:dyDescent="0.25">
      <c r="A47" s="2"/>
      <c r="B47" s="2"/>
      <c r="C47" s="2"/>
      <c r="D47" s="4" t="str">
        <f>IF(C47=""," - - - - - - - - - - - -  ", IF(ISERROR(VLOOKUP(C47,'Postcode Boundary'!A:A,1,0)), "NO", "YES"))</f>
        <v xml:space="preserve"> - - - - - - - - - - - -  </v>
      </c>
      <c r="E47" s="12"/>
      <c r="F47" s="5"/>
      <c r="G47" s="5"/>
    </row>
    <row r="48" spans="1:7" x14ac:dyDescent="0.25">
      <c r="A48" s="2"/>
      <c r="B48" s="2"/>
      <c r="C48" s="2"/>
      <c r="D48" s="4" t="str">
        <f>IF(C48=""," - - - - - - - - - - - -  ", IF(ISERROR(VLOOKUP(C48,'Postcode Boundary'!A:A,1,0)), "NO", "YES"))</f>
        <v xml:space="preserve"> - - - - - - - - - - - -  </v>
      </c>
      <c r="E48" s="12"/>
      <c r="F48" s="5"/>
      <c r="G48" s="5"/>
    </row>
    <row r="49" spans="1:7" x14ac:dyDescent="0.25">
      <c r="A49" s="2"/>
      <c r="B49" s="2"/>
      <c r="C49" s="2"/>
      <c r="D49" s="4" t="str">
        <f>IF(C49=""," - - - - - - - - - - - -  ", IF(ISERROR(VLOOKUP(C49,'Postcode Boundary'!A:A,1,0)), "NO", "YES"))</f>
        <v xml:space="preserve"> - - - - - - - - - - - -  </v>
      </c>
      <c r="E49" s="12"/>
      <c r="F49" s="5"/>
      <c r="G49" s="5"/>
    </row>
    <row r="50" spans="1:7" x14ac:dyDescent="0.25">
      <c r="A50" s="2"/>
      <c r="B50" s="2"/>
      <c r="C50" s="2"/>
      <c r="D50" s="4" t="str">
        <f>IF(C50=""," - - - - - - - - - - - -  ", IF(ISERROR(VLOOKUP(C50,'Postcode Boundary'!A:A,1,0)), "NO", "YES"))</f>
        <v xml:space="preserve"> - - - - - - - - - - - -  </v>
      </c>
      <c r="E50" s="12"/>
      <c r="F50" s="5"/>
      <c r="G50" s="5"/>
    </row>
    <row r="51" spans="1:7" x14ac:dyDescent="0.25">
      <c r="A51" s="2"/>
      <c r="B51" s="2"/>
      <c r="C51" s="2"/>
      <c r="D51" s="4" t="str">
        <f>IF(C51=""," - - - - - - - - - - - -  ", IF(ISERROR(VLOOKUP(C51,'Postcode Boundary'!A:A,1,0)), "NO", "YES"))</f>
        <v xml:space="preserve"> - - - - - - - - - - - -  </v>
      </c>
      <c r="E51" s="12"/>
      <c r="F51" s="5"/>
      <c r="G51" s="5"/>
    </row>
    <row r="52" spans="1:7" x14ac:dyDescent="0.25">
      <c r="A52" s="2"/>
      <c r="B52" s="2"/>
      <c r="C52" s="2"/>
      <c r="D52" s="4" t="str">
        <f>IF(C52=""," - - - - - - - - - - - -  ", IF(ISERROR(VLOOKUP(C52,'Postcode Boundary'!A:A,1,0)), "NO", "YES"))</f>
        <v xml:space="preserve"> - - - - - - - - - - - -  </v>
      </c>
      <c r="E52" s="12"/>
      <c r="F52" s="5"/>
      <c r="G52" s="5"/>
    </row>
    <row r="53" spans="1:7" x14ac:dyDescent="0.25">
      <c r="A53" s="2"/>
      <c r="B53" s="2"/>
      <c r="C53" s="2"/>
      <c r="D53" s="4" t="str">
        <f>IF(C53=""," - - - - - - - - - - - -  ", IF(ISERROR(VLOOKUP(C53,'Postcode Boundary'!A:A,1,0)), "NO", "YES"))</f>
        <v xml:space="preserve"> - - - - - - - - - - - -  </v>
      </c>
      <c r="E53" s="12"/>
      <c r="F53" s="5"/>
      <c r="G53" s="5"/>
    </row>
    <row r="54" spans="1:7" x14ac:dyDescent="0.25">
      <c r="A54" s="2"/>
      <c r="B54" s="2"/>
      <c r="C54" s="2"/>
      <c r="D54" s="4" t="str">
        <f>IF(C54=""," - - - - - - - - - - - -  ", IF(ISERROR(VLOOKUP(C54,'Postcode Boundary'!A:A,1,0)), "NO", "YES"))</f>
        <v xml:space="preserve"> - - - - - - - - - - - -  </v>
      </c>
      <c r="E54" s="12"/>
      <c r="F54" s="5"/>
      <c r="G54" s="5"/>
    </row>
    <row r="55" spans="1:7" x14ac:dyDescent="0.25">
      <c r="A55" s="2"/>
      <c r="B55" s="2"/>
      <c r="C55" s="2"/>
      <c r="D55" s="4" t="str">
        <f>IF(C55=""," - - - - - - - - - - - -  ", IF(ISERROR(VLOOKUP(C55,'Postcode Boundary'!A:A,1,0)), "NO", "YES"))</f>
        <v xml:space="preserve"> - - - - - - - - - - - -  </v>
      </c>
      <c r="E55" s="12"/>
      <c r="F55" s="5"/>
      <c r="G55" s="5"/>
    </row>
    <row r="56" spans="1:7" x14ac:dyDescent="0.25">
      <c r="A56" s="2"/>
      <c r="B56" s="2"/>
      <c r="C56" s="2"/>
      <c r="D56" s="4" t="str">
        <f>IF(C56=""," - - - - - - - - - - - -  ", IF(ISERROR(VLOOKUP(C56,'Postcode Boundary'!A:A,1,0)), "NO", "YES"))</f>
        <v xml:space="preserve"> - - - - - - - - - - - -  </v>
      </c>
      <c r="E56" s="12"/>
      <c r="F56" s="5"/>
      <c r="G56" s="5"/>
    </row>
    <row r="57" spans="1:7" x14ac:dyDescent="0.25">
      <c r="A57" s="2"/>
      <c r="B57" s="2"/>
      <c r="C57" s="2"/>
      <c r="D57" s="4" t="str">
        <f>IF(C57=""," - - - - - - - - - - - -  ", IF(ISERROR(VLOOKUP(C57,'Postcode Boundary'!A:A,1,0)), "NO", "YES"))</f>
        <v xml:space="preserve"> - - - - - - - - - - - -  </v>
      </c>
      <c r="E57" s="12"/>
      <c r="F57" s="5"/>
      <c r="G57" s="5"/>
    </row>
    <row r="58" spans="1:7" x14ac:dyDescent="0.25">
      <c r="A58" s="2"/>
      <c r="B58" s="2"/>
      <c r="C58" s="2"/>
      <c r="D58" s="4" t="str">
        <f>IF(C58=""," - - - - - - - - - - - -  ", IF(ISERROR(VLOOKUP(C58,'Postcode Boundary'!A:A,1,0)), "NO", "YES"))</f>
        <v xml:space="preserve"> - - - - - - - - - - - -  </v>
      </c>
      <c r="E58" s="12"/>
      <c r="F58" s="5"/>
      <c r="G58" s="5"/>
    </row>
    <row r="59" spans="1:7" x14ac:dyDescent="0.25">
      <c r="A59" s="2"/>
      <c r="B59" s="2"/>
      <c r="C59" s="2"/>
      <c r="D59" s="4" t="str">
        <f>IF(C59=""," - - - - - - - - - - - -  ", IF(ISERROR(VLOOKUP(C59,'Postcode Boundary'!A:A,1,0)), "NO", "YES"))</f>
        <v xml:space="preserve"> - - - - - - - - - - - -  </v>
      </c>
      <c r="E59" s="12"/>
      <c r="F59" s="5"/>
      <c r="G59" s="5"/>
    </row>
    <row r="60" spans="1:7" x14ac:dyDescent="0.25">
      <c r="A60" s="2"/>
      <c r="B60" s="2"/>
      <c r="C60" s="2"/>
      <c r="D60" s="4" t="str">
        <f>IF(C60=""," - - - - - - - - - - - -  ", IF(ISERROR(VLOOKUP(C60,'Postcode Boundary'!A:A,1,0)), "NO", "YES"))</f>
        <v xml:space="preserve"> - - - - - - - - - - - -  </v>
      </c>
      <c r="E60" s="12"/>
      <c r="F60" s="5"/>
      <c r="G60" s="5"/>
    </row>
    <row r="61" spans="1:7" x14ac:dyDescent="0.25">
      <c r="A61" s="2"/>
      <c r="B61" s="2"/>
      <c r="C61" s="2"/>
      <c r="D61" s="4" t="str">
        <f>IF(C61=""," - - - - - - - - - - - -  ", IF(ISERROR(VLOOKUP(C61,'Postcode Boundary'!A:A,1,0)), "NO", "YES"))</f>
        <v xml:space="preserve"> - - - - - - - - - - - -  </v>
      </c>
      <c r="E61" s="12"/>
      <c r="F61" s="5"/>
      <c r="G61" s="5"/>
    </row>
    <row r="62" spans="1:7" x14ac:dyDescent="0.25">
      <c r="A62" s="2"/>
      <c r="B62" s="2"/>
      <c r="C62" s="2"/>
      <c r="D62" s="4" t="str">
        <f>IF(C62=""," - - - - - - - - - - - -  ", IF(ISERROR(VLOOKUP(C62,'Postcode Boundary'!A:A,1,0)), "NO", "YES"))</f>
        <v xml:space="preserve"> - - - - - - - - - - - -  </v>
      </c>
      <c r="E62" s="12"/>
      <c r="F62" s="5"/>
      <c r="G62" s="5"/>
    </row>
    <row r="63" spans="1:7" x14ac:dyDescent="0.25">
      <c r="A63" s="2"/>
      <c r="B63" s="2"/>
      <c r="C63" s="2"/>
      <c r="D63" s="4" t="str">
        <f>IF(C63=""," - - - - - - - - - - - -  ", IF(ISERROR(VLOOKUP(C63,'Postcode Boundary'!A:A,1,0)), "NO", "YES"))</f>
        <v xml:space="preserve"> - - - - - - - - - - - -  </v>
      </c>
      <c r="E63" s="12"/>
      <c r="F63" s="5"/>
      <c r="G63" s="5"/>
    </row>
    <row r="64" spans="1:7" x14ac:dyDescent="0.25">
      <c r="A64" s="2"/>
      <c r="B64" s="2"/>
      <c r="C64" s="2"/>
      <c r="D64" s="4" t="str">
        <f>IF(C64=""," - - - - - - - - - - - -  ", IF(ISERROR(VLOOKUP(C64,'Postcode Boundary'!A:A,1,0)), "NO", "YES"))</f>
        <v xml:space="preserve"> - - - - - - - - - - - -  </v>
      </c>
      <c r="E64" s="12"/>
      <c r="F64" s="5"/>
      <c r="G64" s="5"/>
    </row>
    <row r="65" spans="1:7" x14ac:dyDescent="0.25">
      <c r="A65" s="2"/>
      <c r="B65" s="2"/>
      <c r="C65" s="2"/>
      <c r="D65" s="4" t="str">
        <f>IF(C65=""," - - - - - - - - - - - -  ", IF(ISERROR(VLOOKUP(C65,'Postcode Boundary'!A:A,1,0)), "NO", "YES"))</f>
        <v xml:space="preserve"> - - - - - - - - - - - -  </v>
      </c>
      <c r="E65" s="12"/>
      <c r="F65" s="5"/>
      <c r="G65" s="5"/>
    </row>
    <row r="66" spans="1:7" x14ac:dyDescent="0.25">
      <c r="A66" s="2"/>
      <c r="B66" s="2"/>
      <c r="C66" s="2"/>
      <c r="D66" s="4" t="str">
        <f>IF(C66=""," - - - - - - - - - - - -  ", IF(ISERROR(VLOOKUP(C66,'Postcode Boundary'!A:A,1,0)), "NO", "YES"))</f>
        <v xml:space="preserve"> - - - - - - - - - - - -  </v>
      </c>
      <c r="E66" s="12"/>
      <c r="F66" s="5"/>
      <c r="G66" s="5"/>
    </row>
    <row r="67" spans="1:7" x14ac:dyDescent="0.25">
      <c r="A67" s="2"/>
      <c r="B67" s="2"/>
      <c r="C67" s="2"/>
      <c r="D67" s="4" t="str">
        <f>IF(C67=""," - - - - - - - - - - - -  ", IF(ISERROR(VLOOKUP(C67,'Postcode Boundary'!A:A,1,0)), "NO", "YES"))</f>
        <v xml:space="preserve"> - - - - - - - - - - - -  </v>
      </c>
      <c r="E67" s="12"/>
      <c r="F67" s="5"/>
      <c r="G67" s="5"/>
    </row>
    <row r="68" spans="1:7" x14ac:dyDescent="0.25">
      <c r="A68" s="2"/>
      <c r="B68" s="2"/>
      <c r="C68" s="2"/>
      <c r="D68" s="4" t="str">
        <f>IF(C68=""," - - - - - - - - - - - -  ", IF(ISERROR(VLOOKUP(C68,'Postcode Boundary'!A:A,1,0)), "NO", "YES"))</f>
        <v xml:space="preserve"> - - - - - - - - - - - -  </v>
      </c>
      <c r="E68" s="12"/>
      <c r="F68" s="5"/>
      <c r="G68" s="5"/>
    </row>
    <row r="69" spans="1:7" x14ac:dyDescent="0.25">
      <c r="A69" s="2"/>
      <c r="B69" s="2"/>
      <c r="C69" s="2"/>
      <c r="D69" s="4" t="str">
        <f>IF(C69=""," - - - - - - - - - - - -  ", IF(ISERROR(VLOOKUP(C69,'Postcode Boundary'!A:A,1,0)), "NO", "YES"))</f>
        <v xml:space="preserve"> - - - - - - - - - - - -  </v>
      </c>
      <c r="E69" s="12"/>
      <c r="F69" s="5"/>
      <c r="G69" s="5"/>
    </row>
    <row r="70" spans="1:7" x14ac:dyDescent="0.25">
      <c r="A70" s="2"/>
      <c r="B70" s="2"/>
      <c r="C70" s="2"/>
      <c r="D70" s="4" t="str">
        <f>IF(C70=""," - - - - - - - - - - - -  ", IF(ISERROR(VLOOKUP(C70,'Postcode Boundary'!A:A,1,0)), "NO", "YES"))</f>
        <v xml:space="preserve"> - - - - - - - - - - - -  </v>
      </c>
      <c r="E70" s="12"/>
      <c r="F70" s="5"/>
      <c r="G70" s="5"/>
    </row>
    <row r="71" spans="1:7" x14ac:dyDescent="0.25">
      <c r="A71" s="2"/>
      <c r="B71" s="2"/>
      <c r="C71" s="2"/>
      <c r="D71" s="4" t="str">
        <f>IF(C71=""," - - - - - - - - - - - -  ", IF(ISERROR(VLOOKUP(C71,'Postcode Boundary'!A:A,1,0)), "NO", "YES"))</f>
        <v xml:space="preserve"> - - - - - - - - - - - -  </v>
      </c>
      <c r="E71" s="12"/>
      <c r="F71" s="5"/>
      <c r="G71" s="5"/>
    </row>
    <row r="72" spans="1:7" x14ac:dyDescent="0.25">
      <c r="A72" s="2"/>
      <c r="B72" s="2"/>
      <c r="C72" s="2"/>
      <c r="D72" s="4" t="str">
        <f>IF(C72=""," - - - - - - - - - - - -  ", IF(ISERROR(VLOOKUP(C72,'Postcode Boundary'!A:A,1,0)), "NO", "YES"))</f>
        <v xml:space="preserve"> - - - - - - - - - - - -  </v>
      </c>
      <c r="E72" s="12"/>
      <c r="F72" s="5"/>
      <c r="G72" s="5"/>
    </row>
    <row r="73" spans="1:7" x14ac:dyDescent="0.25">
      <c r="A73" s="2"/>
      <c r="B73" s="2"/>
      <c r="C73" s="2"/>
      <c r="D73" s="4" t="str">
        <f>IF(C73=""," - - - - - - - - - - - -  ", IF(ISERROR(VLOOKUP(C73,'Postcode Boundary'!A:A,1,0)), "NO", "YES"))</f>
        <v xml:space="preserve"> - - - - - - - - - - - -  </v>
      </c>
      <c r="E73" s="12"/>
      <c r="F73" s="5"/>
      <c r="G73" s="5"/>
    </row>
    <row r="74" spans="1:7" x14ac:dyDescent="0.25">
      <c r="A74" s="2"/>
      <c r="B74" s="2"/>
      <c r="C74" s="2"/>
      <c r="D74" s="4" t="str">
        <f>IF(C74=""," - - - - - - - - - - - -  ", IF(ISERROR(VLOOKUP(C74,'Postcode Boundary'!A:A,1,0)), "NO", "YES"))</f>
        <v xml:space="preserve"> - - - - - - - - - - - -  </v>
      </c>
      <c r="E74" s="12"/>
      <c r="F74" s="5"/>
      <c r="G74" s="5"/>
    </row>
    <row r="75" spans="1:7" x14ac:dyDescent="0.25">
      <c r="A75" s="2"/>
      <c r="B75" s="2"/>
      <c r="C75" s="2"/>
      <c r="D75" s="4" t="str">
        <f>IF(C75=""," - - - - - - - - - - - -  ", IF(ISERROR(VLOOKUP(C75,'Postcode Boundary'!A:A,1,0)), "NO", "YES"))</f>
        <v xml:space="preserve"> - - - - - - - - - - - -  </v>
      </c>
      <c r="E75" s="12"/>
      <c r="F75" s="5"/>
      <c r="G75" s="5"/>
    </row>
    <row r="76" spans="1:7" x14ac:dyDescent="0.25">
      <c r="A76" s="2"/>
      <c r="B76" s="2"/>
      <c r="C76" s="2"/>
      <c r="D76" s="4" t="str">
        <f>IF(C76=""," - - - - - - - - - - - -  ", IF(ISERROR(VLOOKUP(C76,'Postcode Boundary'!A:A,1,0)), "NO", "YES"))</f>
        <v xml:space="preserve"> - - - - - - - - - - - -  </v>
      </c>
      <c r="E76" s="12"/>
      <c r="F76" s="5"/>
      <c r="G76" s="5"/>
    </row>
    <row r="77" spans="1:7" x14ac:dyDescent="0.25">
      <c r="A77" s="2"/>
      <c r="B77" s="2"/>
      <c r="C77" s="2"/>
      <c r="D77" s="4" t="str">
        <f>IF(C77=""," - - - - - - - - - - - -  ", IF(ISERROR(VLOOKUP(C77,'Postcode Boundary'!A:A,1,0)), "NO", "YES"))</f>
        <v xml:space="preserve"> - - - - - - - - - - - -  </v>
      </c>
      <c r="E77" s="12"/>
      <c r="F77" s="5"/>
      <c r="G77" s="5"/>
    </row>
    <row r="78" spans="1:7" x14ac:dyDescent="0.25">
      <c r="A78" s="2"/>
      <c r="B78" s="2"/>
      <c r="C78" s="2"/>
      <c r="D78" s="4" t="str">
        <f>IF(C78=""," - - - - - - - - - - - -  ", IF(ISERROR(VLOOKUP(C78,'Postcode Boundary'!A:A,1,0)), "NO", "YES"))</f>
        <v xml:space="preserve"> - - - - - - - - - - - -  </v>
      </c>
      <c r="E78" s="12"/>
      <c r="F78" s="5"/>
      <c r="G78" s="5"/>
    </row>
    <row r="79" spans="1:7" x14ac:dyDescent="0.25">
      <c r="A79" s="2"/>
      <c r="B79" s="2"/>
      <c r="C79" s="2"/>
      <c r="D79" s="4" t="str">
        <f>IF(C79=""," - - - - - - - - - - - -  ", IF(ISERROR(VLOOKUP(C79,'Postcode Boundary'!A:A,1,0)), "NO", "YES"))</f>
        <v xml:space="preserve"> - - - - - - - - - - - -  </v>
      </c>
      <c r="E79" s="12"/>
      <c r="F79" s="5"/>
      <c r="G79" s="5"/>
    </row>
    <row r="80" spans="1:7" x14ac:dyDescent="0.25">
      <c r="A80" s="2"/>
      <c r="B80" s="2"/>
      <c r="C80" s="2"/>
      <c r="D80" s="4" t="str">
        <f>IF(C80=""," - - - - - - - - - - - -  ", IF(ISERROR(VLOOKUP(C80,'Postcode Boundary'!A:A,1,0)), "NO", "YES"))</f>
        <v xml:space="preserve"> - - - - - - - - - - - -  </v>
      </c>
      <c r="E80" s="12"/>
      <c r="F80" s="5"/>
      <c r="G80" s="5"/>
    </row>
    <row r="81" spans="1:7" x14ac:dyDescent="0.25">
      <c r="A81" s="2"/>
      <c r="B81" s="2"/>
      <c r="C81" s="2"/>
      <c r="D81" s="4" t="str">
        <f>IF(C81=""," - - - - - - - - - - - -  ", IF(ISERROR(VLOOKUP(C81,'Postcode Boundary'!A:A,1,0)), "NO", "YES"))</f>
        <v xml:space="preserve"> - - - - - - - - - - - -  </v>
      </c>
      <c r="E81" s="12"/>
      <c r="F81" s="5"/>
      <c r="G81" s="5"/>
    </row>
    <row r="82" spans="1:7" x14ac:dyDescent="0.25">
      <c r="A82" s="2"/>
      <c r="B82" s="2"/>
      <c r="C82" s="2"/>
      <c r="D82" s="4" t="str">
        <f>IF(C82=""," - - - - - - - - - - - -  ", IF(ISERROR(VLOOKUP(C82,'Postcode Boundary'!A:A,1,0)), "NO", "YES"))</f>
        <v xml:space="preserve"> - - - - - - - - - - - -  </v>
      </c>
      <c r="E82" s="12"/>
      <c r="F82" s="5"/>
      <c r="G82" s="5"/>
    </row>
    <row r="83" spans="1:7" x14ac:dyDescent="0.25">
      <c r="A83" s="2"/>
      <c r="B83" s="2"/>
      <c r="C83" s="2"/>
      <c r="D83" s="4" t="str">
        <f>IF(C83=""," - - - - - - - - - - - -  ", IF(ISERROR(VLOOKUP(C83,'Postcode Boundary'!A:A,1,0)), "NO", "YES"))</f>
        <v xml:space="preserve"> - - - - - - - - - - - -  </v>
      </c>
      <c r="E83" s="12"/>
      <c r="F83" s="5"/>
      <c r="G83" s="5"/>
    </row>
    <row r="84" spans="1:7" x14ac:dyDescent="0.25">
      <c r="A84" s="2"/>
      <c r="B84" s="2"/>
      <c r="C84" s="2"/>
      <c r="D84" s="4" t="str">
        <f>IF(C84=""," - - - - - - - - - - - -  ", IF(ISERROR(VLOOKUP(C84,'Postcode Boundary'!A:A,1,0)), "NO", "YES"))</f>
        <v xml:space="preserve"> - - - - - - - - - - - -  </v>
      </c>
      <c r="E84" s="12"/>
      <c r="F84" s="5"/>
      <c r="G84" s="5"/>
    </row>
    <row r="85" spans="1:7" x14ac:dyDescent="0.25">
      <c r="A85" s="2"/>
      <c r="B85" s="2"/>
      <c r="C85" s="2"/>
      <c r="D85" s="4" t="str">
        <f>IF(C85=""," - - - - - - - - - - - -  ", IF(ISERROR(VLOOKUP(C85,'Postcode Boundary'!A:A,1,0)), "NO", "YES"))</f>
        <v xml:space="preserve"> - - - - - - - - - - - -  </v>
      </c>
      <c r="E85" s="12"/>
      <c r="F85" s="5"/>
      <c r="G85" s="5"/>
    </row>
    <row r="86" spans="1:7" x14ac:dyDescent="0.25">
      <c r="A86" s="2"/>
      <c r="B86" s="2"/>
      <c r="C86" s="2"/>
      <c r="D86" s="4" t="str">
        <f>IF(C86=""," - - - - - - - - - - - -  ", IF(ISERROR(VLOOKUP(C86,'Postcode Boundary'!A:A,1,0)), "NO", "YES"))</f>
        <v xml:space="preserve"> - - - - - - - - - - - -  </v>
      </c>
      <c r="E86" s="12"/>
      <c r="F86" s="5"/>
      <c r="G86" s="5"/>
    </row>
    <row r="87" spans="1:7" x14ac:dyDescent="0.25">
      <c r="A87" s="2"/>
      <c r="B87" s="2"/>
      <c r="C87" s="2"/>
      <c r="D87" s="4" t="str">
        <f>IF(C87=""," - - - - - - - - - - - -  ", IF(ISERROR(VLOOKUP(C87,'Postcode Boundary'!A:A,1,0)), "NO", "YES"))</f>
        <v xml:space="preserve"> - - - - - - - - - - - -  </v>
      </c>
      <c r="E87" s="12"/>
      <c r="F87" s="5"/>
      <c r="G87" s="5"/>
    </row>
    <row r="88" spans="1:7" x14ac:dyDescent="0.25">
      <c r="A88" s="2"/>
      <c r="B88" s="2"/>
      <c r="C88" s="2"/>
      <c r="D88" s="4" t="str">
        <f>IF(C88=""," - - - - - - - - - - - -  ", IF(ISERROR(VLOOKUP(C88,'Postcode Boundary'!A:A,1,0)), "NO", "YES"))</f>
        <v xml:space="preserve"> - - - - - - - - - - - -  </v>
      </c>
      <c r="E88" s="12"/>
      <c r="F88" s="5"/>
      <c r="G88" s="5"/>
    </row>
    <row r="89" spans="1:7" x14ac:dyDescent="0.25">
      <c r="A89" s="2"/>
      <c r="B89" s="2"/>
      <c r="C89" s="2"/>
      <c r="D89" s="4" t="str">
        <f>IF(C89=""," - - - - - - - - - - - -  ", IF(ISERROR(VLOOKUP(C89,'Postcode Boundary'!A:A,1,0)), "NO", "YES"))</f>
        <v xml:space="preserve"> - - - - - - - - - - - -  </v>
      </c>
      <c r="E89" s="12"/>
      <c r="F89" s="5"/>
      <c r="G89" s="5"/>
    </row>
    <row r="90" spans="1:7" x14ac:dyDescent="0.25">
      <c r="A90" s="2"/>
      <c r="B90" s="2"/>
      <c r="C90" s="2"/>
      <c r="D90" s="4" t="str">
        <f>IF(C90=""," - - - - - - - - - - - -  ", IF(ISERROR(VLOOKUP(C90,'Postcode Boundary'!A:A,1,0)), "NO", "YES"))</f>
        <v xml:space="preserve"> - - - - - - - - - - - -  </v>
      </c>
      <c r="E90" s="12"/>
      <c r="F90" s="5"/>
      <c r="G90" s="5"/>
    </row>
    <row r="91" spans="1:7" x14ac:dyDescent="0.25">
      <c r="A91" s="2"/>
      <c r="B91" s="2"/>
      <c r="C91" s="2"/>
      <c r="D91" s="4" t="str">
        <f>IF(C91=""," - - - - - - - - - - - -  ", IF(ISERROR(VLOOKUP(C91,'Postcode Boundary'!A:A,1,0)), "NO", "YES"))</f>
        <v xml:space="preserve"> - - - - - - - - - - - -  </v>
      </c>
      <c r="E91" s="12"/>
      <c r="F91" s="5"/>
      <c r="G91" s="5"/>
    </row>
    <row r="92" spans="1:7" x14ac:dyDescent="0.25">
      <c r="A92" s="2"/>
      <c r="B92" s="2"/>
      <c r="C92" s="2"/>
      <c r="D92" s="4" t="str">
        <f>IF(C92=""," - - - - - - - - - - - -  ", IF(ISERROR(VLOOKUP(C92,'Postcode Boundary'!A:A,1,0)), "NO", "YES"))</f>
        <v xml:space="preserve"> - - - - - - - - - - - -  </v>
      </c>
      <c r="E92" s="12"/>
      <c r="F92" s="5"/>
      <c r="G92" s="5"/>
    </row>
    <row r="93" spans="1:7" x14ac:dyDescent="0.25">
      <c r="A93" s="2"/>
      <c r="B93" s="2"/>
      <c r="C93" s="2"/>
      <c r="D93" s="4" t="str">
        <f>IF(C93=""," - - - - - - - - - - - -  ", IF(ISERROR(VLOOKUP(C93,'Postcode Boundary'!A:A,1,0)), "NO", "YES"))</f>
        <v xml:space="preserve"> - - - - - - - - - - - -  </v>
      </c>
      <c r="E93" s="12"/>
      <c r="F93" s="5"/>
      <c r="G93" s="5"/>
    </row>
    <row r="94" spans="1:7" x14ac:dyDescent="0.25">
      <c r="A94" s="2"/>
      <c r="B94" s="2"/>
      <c r="C94" s="2"/>
      <c r="D94" s="4" t="str">
        <f>IF(C94=""," - - - - - - - - - - - -  ", IF(ISERROR(VLOOKUP(C94,'Postcode Boundary'!A:A,1,0)), "NO", "YES"))</f>
        <v xml:space="preserve"> - - - - - - - - - - - -  </v>
      </c>
      <c r="E94" s="12"/>
      <c r="F94" s="5"/>
      <c r="G94" s="5"/>
    </row>
    <row r="95" spans="1:7" x14ac:dyDescent="0.25">
      <c r="A95" s="2"/>
      <c r="B95" s="2"/>
      <c r="C95" s="2"/>
      <c r="D95" s="4" t="str">
        <f>IF(C95=""," - - - - - - - - - - - -  ", IF(ISERROR(VLOOKUP(C95,'Postcode Boundary'!A:A,1,0)), "NO", "YES"))</f>
        <v xml:space="preserve"> - - - - - - - - - - - -  </v>
      </c>
      <c r="E95" s="12"/>
      <c r="F95" s="5"/>
      <c r="G95" s="5"/>
    </row>
    <row r="96" spans="1:7" x14ac:dyDescent="0.25">
      <c r="A96" s="2"/>
      <c r="B96" s="2"/>
      <c r="C96" s="2"/>
      <c r="D96" s="4" t="str">
        <f>IF(C96=""," - - - - - - - - - - - -  ", IF(ISERROR(VLOOKUP(C96,'Postcode Boundary'!A:A,1,0)), "NO", "YES"))</f>
        <v xml:space="preserve"> - - - - - - - - - - - -  </v>
      </c>
      <c r="E96" s="12"/>
      <c r="F96" s="5"/>
      <c r="G96" s="5"/>
    </row>
    <row r="97" spans="1:7" x14ac:dyDescent="0.25">
      <c r="A97" s="2"/>
      <c r="B97" s="2"/>
      <c r="C97" s="2"/>
      <c r="D97" s="4" t="str">
        <f>IF(C97=""," - - - - - - - - - - - -  ", IF(ISERROR(VLOOKUP(C97,'Postcode Boundary'!A:A,1,0)), "NO", "YES"))</f>
        <v xml:space="preserve"> - - - - - - - - - - - -  </v>
      </c>
      <c r="E97" s="12"/>
      <c r="F97" s="5"/>
      <c r="G97" s="5"/>
    </row>
    <row r="98" spans="1:7" x14ac:dyDescent="0.25">
      <c r="A98" s="2"/>
      <c r="B98" s="2"/>
      <c r="C98" s="2"/>
      <c r="D98" s="4" t="str">
        <f>IF(C98=""," - - - - - - - - - - - -  ", IF(ISERROR(VLOOKUP(C98,'Postcode Boundary'!A:A,1,0)), "NO", "YES"))</f>
        <v xml:space="preserve"> - - - - - - - - - - - -  </v>
      </c>
      <c r="E98" s="12"/>
      <c r="F98" s="5"/>
      <c r="G98" s="5"/>
    </row>
    <row r="99" spans="1:7" x14ac:dyDescent="0.25">
      <c r="A99" s="2"/>
      <c r="B99" s="2"/>
      <c r="C99" s="2"/>
      <c r="D99" s="4" t="str">
        <f>IF(C99=""," - - - - - - - - - - - -  ", IF(ISERROR(VLOOKUP(C99,'Postcode Boundary'!A:A,1,0)), "NO", "YES"))</f>
        <v xml:space="preserve"> - - - - - - - - - - - -  </v>
      </c>
      <c r="E99" s="12"/>
      <c r="F99" s="5"/>
      <c r="G99" s="5"/>
    </row>
    <row r="100" spans="1:7" x14ac:dyDescent="0.25">
      <c r="A100" s="2"/>
      <c r="B100" s="2"/>
      <c r="C100" s="2"/>
      <c r="D100" s="4" t="str">
        <f>IF(C100=""," - - - - - - - - - - - -  ", IF(ISERROR(VLOOKUP(C100,'Postcode Boundary'!A:A,1,0)), "NO", "YES"))</f>
        <v xml:space="preserve"> - - - - - - - - - - - -  </v>
      </c>
      <c r="E100" s="12"/>
      <c r="F100" s="5"/>
      <c r="G100" s="5"/>
    </row>
    <row r="101" spans="1:7" x14ac:dyDescent="0.25">
      <c r="A101" s="2"/>
      <c r="B101" s="2"/>
      <c r="C101" s="2"/>
      <c r="D101" s="4" t="str">
        <f>IF(C101=""," - - - - - - - - - - - -  ", IF(ISERROR(VLOOKUP(C101,'Postcode Boundary'!A:A,1,0)), "NO", "YES"))</f>
        <v xml:space="preserve"> - - - - - - - - - - - -  </v>
      </c>
      <c r="E101" s="12"/>
      <c r="F101" s="5"/>
      <c r="G101" s="5"/>
    </row>
    <row r="102" spans="1:7" x14ac:dyDescent="0.25">
      <c r="A102" s="2"/>
      <c r="B102" s="2"/>
      <c r="C102" s="2"/>
      <c r="D102" s="4" t="str">
        <f>IF(C102=""," - - - - - - - - - - - -  ", IF(ISERROR(VLOOKUP(C102,'Postcode Boundary'!A:A,1,0)), "NO", "YES"))</f>
        <v xml:space="preserve"> - - - - - - - - - - - -  </v>
      </c>
      <c r="E102" s="12"/>
      <c r="F102" s="5"/>
      <c r="G102" s="5"/>
    </row>
    <row r="103" spans="1:7" x14ac:dyDescent="0.25">
      <c r="A103" s="2"/>
      <c r="B103" s="2"/>
      <c r="C103" s="2"/>
      <c r="D103" s="4" t="str">
        <f>IF(C103=""," - - - - - - - - - - - -  ", IF(ISERROR(VLOOKUP(C103,'Postcode Boundary'!A:A,1,0)), "NO", "YES"))</f>
        <v xml:space="preserve"> - - - - - - - - - - - -  </v>
      </c>
      <c r="E103" s="12"/>
      <c r="F103" s="5"/>
      <c r="G103" s="5"/>
    </row>
    <row r="104" spans="1:7" x14ac:dyDescent="0.25">
      <c r="A104" s="2"/>
      <c r="B104" s="2"/>
      <c r="C104" s="2"/>
      <c r="D104" s="4" t="str">
        <f>IF(C104=""," - - - - - - - - - - - -  ", IF(ISERROR(VLOOKUP(C104,'Postcode Boundary'!A:A,1,0)), "NO", "YES"))</f>
        <v xml:space="preserve"> - - - - - - - - - - - -  </v>
      </c>
      <c r="E104" s="12"/>
      <c r="F104" s="5"/>
      <c r="G104" s="5"/>
    </row>
    <row r="105" spans="1:7" x14ac:dyDescent="0.25">
      <c r="A105" s="2"/>
      <c r="B105" s="2"/>
      <c r="C105" s="2"/>
      <c r="D105" s="4" t="str">
        <f>IF(C105=""," - - - - - - - - - - - -  ", IF(ISERROR(VLOOKUP(C105,'Postcode Boundary'!A:A,1,0)), "NO", "YES"))</f>
        <v xml:space="preserve"> - - - - - - - - - - - -  </v>
      </c>
      <c r="E105" s="12"/>
      <c r="F105" s="5"/>
      <c r="G105" s="5"/>
    </row>
    <row r="106" spans="1:7" x14ac:dyDescent="0.25">
      <c r="A106" s="2"/>
      <c r="B106" s="2"/>
      <c r="C106" s="2"/>
      <c r="D106" s="4" t="str">
        <f>IF(C106=""," - - - - - - - - - - - -  ", IF(ISERROR(VLOOKUP(C106,'Postcode Boundary'!A:A,1,0)), "NO", "YES"))</f>
        <v xml:space="preserve"> - - - - - - - - - - - -  </v>
      </c>
      <c r="E106" s="12"/>
      <c r="F106" s="5"/>
      <c r="G106" s="5"/>
    </row>
    <row r="107" spans="1:7" x14ac:dyDescent="0.25">
      <c r="A107" s="2"/>
      <c r="B107" s="2"/>
      <c r="C107" s="2"/>
      <c r="D107" s="4" t="str">
        <f>IF(C107=""," - - - - - - - - - - - -  ", IF(ISERROR(VLOOKUP(C107,'Postcode Boundary'!A:A,1,0)), "NO", "YES"))</f>
        <v xml:space="preserve"> - - - - - - - - - - - -  </v>
      </c>
      <c r="E107" s="12"/>
      <c r="F107" s="5"/>
      <c r="G107" s="5"/>
    </row>
    <row r="108" spans="1:7" x14ac:dyDescent="0.25">
      <c r="A108" s="2"/>
      <c r="B108" s="2"/>
      <c r="C108" s="2"/>
      <c r="D108" s="4" t="str">
        <f>IF(C108=""," - - - - - - - - - - - -  ", IF(ISERROR(VLOOKUP(C108,'Postcode Boundary'!A:A,1,0)), "NO", "YES"))</f>
        <v xml:space="preserve"> - - - - - - - - - - - -  </v>
      </c>
      <c r="E108" s="12"/>
      <c r="F108" s="5"/>
      <c r="G108" s="5"/>
    </row>
    <row r="109" spans="1:7" x14ac:dyDescent="0.25">
      <c r="A109" s="2"/>
      <c r="B109" s="2"/>
      <c r="C109" s="2"/>
      <c r="D109" s="4" t="str">
        <f>IF(C109=""," - - - - - - - - - - - -  ", IF(ISERROR(VLOOKUP(C109,'Postcode Boundary'!A:A,1,0)), "NO", "YES"))</f>
        <v xml:space="preserve"> - - - - - - - - - - - -  </v>
      </c>
      <c r="E109" s="12"/>
      <c r="F109" s="5"/>
      <c r="G109" s="5"/>
    </row>
    <row r="110" spans="1:7" x14ac:dyDescent="0.25">
      <c r="A110" s="2"/>
      <c r="B110" s="2"/>
      <c r="C110" s="2"/>
      <c r="D110" s="4" t="str">
        <f>IF(C110=""," - - - - - - - - - - - -  ", IF(ISERROR(VLOOKUP(C110,'Postcode Boundary'!A:A,1,0)), "NO", "YES"))</f>
        <v xml:space="preserve"> - - - - - - - - - - - -  </v>
      </c>
      <c r="E110" s="12"/>
      <c r="F110" s="5"/>
      <c r="G110" s="5"/>
    </row>
    <row r="111" spans="1:7" x14ac:dyDescent="0.25">
      <c r="A111" s="2"/>
      <c r="B111" s="2"/>
      <c r="C111" s="2"/>
      <c r="D111" s="4" t="str">
        <f>IF(C111=""," - - - - - - - - - - - -  ", IF(ISERROR(VLOOKUP(C111,'Postcode Boundary'!A:A,1,0)), "NO", "YES"))</f>
        <v xml:space="preserve"> - - - - - - - - - - - -  </v>
      </c>
      <c r="E111" s="12"/>
      <c r="F111" s="5"/>
      <c r="G111" s="5"/>
    </row>
    <row r="112" spans="1:7" x14ac:dyDescent="0.25">
      <c r="A112" s="2"/>
      <c r="B112" s="2"/>
      <c r="C112" s="2"/>
      <c r="D112" s="4" t="str">
        <f>IF(C112=""," - - - - - - - - - - - -  ", IF(ISERROR(VLOOKUP(C112,'Postcode Boundary'!A:A,1,0)), "NO", "YES"))</f>
        <v xml:space="preserve"> - - - - - - - - - - - -  </v>
      </c>
      <c r="E112" s="12"/>
      <c r="F112" s="5"/>
      <c r="G112" s="5"/>
    </row>
    <row r="113" spans="1:7" x14ac:dyDescent="0.25">
      <c r="A113" s="2"/>
      <c r="B113" s="2"/>
      <c r="C113" s="2"/>
      <c r="D113" s="4" t="str">
        <f>IF(C113=""," - - - - - - - - - - - -  ", IF(ISERROR(VLOOKUP(C113,'Postcode Boundary'!A:A,1,0)), "NO", "YES"))</f>
        <v xml:space="preserve"> - - - - - - - - - - - -  </v>
      </c>
      <c r="E113" s="12"/>
      <c r="F113" s="5"/>
      <c r="G113" s="5"/>
    </row>
    <row r="114" spans="1:7" x14ac:dyDescent="0.25">
      <c r="A114" s="2"/>
      <c r="B114" s="2"/>
      <c r="C114" s="2"/>
      <c r="D114" s="4" t="str">
        <f>IF(C114=""," - - - - - - - - - - - -  ", IF(ISERROR(VLOOKUP(C114,'Postcode Boundary'!A:A,1,0)), "NO", "YES"))</f>
        <v xml:space="preserve"> - - - - - - - - - - - -  </v>
      </c>
      <c r="E114" s="12"/>
      <c r="F114" s="5"/>
      <c r="G114" s="5"/>
    </row>
    <row r="115" spans="1:7" x14ac:dyDescent="0.25">
      <c r="A115" s="2"/>
      <c r="B115" s="2"/>
      <c r="C115" s="2"/>
      <c r="D115" s="4" t="str">
        <f>IF(C115=""," - - - - - - - - - - - -  ", IF(ISERROR(VLOOKUP(C115,'Postcode Boundary'!A:A,1,0)), "NO", "YES"))</f>
        <v xml:space="preserve"> - - - - - - - - - - - -  </v>
      </c>
      <c r="E115" s="12"/>
      <c r="F115" s="5"/>
      <c r="G115" s="5"/>
    </row>
    <row r="116" spans="1:7" x14ac:dyDescent="0.25">
      <c r="A116" s="2"/>
      <c r="B116" s="2"/>
      <c r="C116" s="2"/>
      <c r="D116" s="4" t="str">
        <f>IF(C116=""," - - - - - - - - - - - -  ", IF(ISERROR(VLOOKUP(C116,'Postcode Boundary'!A:A,1,0)), "NO", "YES"))</f>
        <v xml:space="preserve"> - - - - - - - - - - - -  </v>
      </c>
      <c r="E116" s="12"/>
      <c r="F116" s="5"/>
      <c r="G116" s="5"/>
    </row>
    <row r="117" spans="1:7" x14ac:dyDescent="0.25">
      <c r="A117" s="2"/>
      <c r="B117" s="2"/>
      <c r="C117" s="2"/>
      <c r="D117" s="4" t="str">
        <f>IF(C117=""," - - - - - - - - - - - -  ", IF(ISERROR(VLOOKUP(C117,'Postcode Boundary'!A:A,1,0)), "NO", "YES"))</f>
        <v xml:space="preserve"> - - - - - - - - - - - -  </v>
      </c>
      <c r="E117" s="12"/>
      <c r="F117" s="5"/>
      <c r="G117" s="5"/>
    </row>
    <row r="118" spans="1:7" x14ac:dyDescent="0.25">
      <c r="A118" s="2"/>
      <c r="B118" s="2"/>
      <c r="C118" s="2"/>
      <c r="D118" s="4" t="str">
        <f>IF(C118=""," - - - - - - - - - - - -  ", IF(ISERROR(VLOOKUP(C118,'Postcode Boundary'!A:A,1,0)), "NO", "YES"))</f>
        <v xml:space="preserve"> - - - - - - - - - - - -  </v>
      </c>
      <c r="E118" s="12"/>
      <c r="F118" s="5"/>
      <c r="G118" s="5"/>
    </row>
    <row r="119" spans="1:7" x14ac:dyDescent="0.25">
      <c r="A119" s="2"/>
      <c r="B119" s="2"/>
      <c r="C119" s="2"/>
      <c r="D119" s="4" t="str">
        <f>IF(C119=""," - - - - - - - - - - - -  ", IF(ISERROR(VLOOKUP(C119,'Postcode Boundary'!A:A,1,0)), "NO", "YES"))</f>
        <v xml:space="preserve"> - - - - - - - - - - - -  </v>
      </c>
      <c r="E119" s="12"/>
      <c r="F119" s="5"/>
      <c r="G119" s="5"/>
    </row>
    <row r="120" spans="1:7" x14ac:dyDescent="0.25">
      <c r="A120" s="2"/>
      <c r="B120" s="2"/>
      <c r="C120" s="2"/>
      <c r="D120" s="4" t="str">
        <f>IF(C120=""," - - - - - - - - - - - -  ", IF(ISERROR(VLOOKUP(C120,'Postcode Boundary'!A:A,1,0)), "NO", "YES"))</f>
        <v xml:space="preserve"> - - - - - - - - - - - -  </v>
      </c>
      <c r="E120" s="12"/>
      <c r="F120" s="5"/>
      <c r="G120" s="5"/>
    </row>
    <row r="121" spans="1:7" x14ac:dyDescent="0.25">
      <c r="A121" s="2"/>
      <c r="B121" s="2"/>
      <c r="C121" s="2"/>
      <c r="D121" s="4" t="str">
        <f>IF(C121=""," - - - - - - - - - - - -  ", IF(ISERROR(VLOOKUP(C121,'Postcode Boundary'!A:A,1,0)), "NO", "YES"))</f>
        <v xml:space="preserve"> - - - - - - - - - - - -  </v>
      </c>
      <c r="E121" s="12"/>
      <c r="F121" s="5"/>
      <c r="G121" s="5"/>
    </row>
    <row r="122" spans="1:7" x14ac:dyDescent="0.25">
      <c r="A122" s="2"/>
      <c r="B122" s="2"/>
      <c r="C122" s="2"/>
      <c r="D122" s="4" t="str">
        <f>IF(C122=""," - - - - - - - - - - - -  ", IF(ISERROR(VLOOKUP(C122,'Postcode Boundary'!A:A,1,0)), "NO", "YES"))</f>
        <v xml:space="preserve"> - - - - - - - - - - - -  </v>
      </c>
      <c r="E122" s="12"/>
      <c r="F122" s="5"/>
      <c r="G122" s="5"/>
    </row>
    <row r="123" spans="1:7" x14ac:dyDescent="0.25">
      <c r="A123" s="2"/>
      <c r="B123" s="2"/>
      <c r="C123" s="2"/>
      <c r="D123" s="4" t="str">
        <f>IF(C123=""," - - - - - - - - - - - -  ", IF(ISERROR(VLOOKUP(C123,'Postcode Boundary'!A:A,1,0)), "NO", "YES"))</f>
        <v xml:space="preserve"> - - - - - - - - - - - -  </v>
      </c>
      <c r="E123" s="12"/>
      <c r="F123" s="5"/>
      <c r="G123" s="5"/>
    </row>
    <row r="124" spans="1:7" x14ac:dyDescent="0.25">
      <c r="A124" s="2"/>
      <c r="B124" s="2"/>
      <c r="C124" s="2"/>
      <c r="D124" s="4" t="str">
        <f>IF(C124=""," - - - - - - - - - - - -  ", IF(ISERROR(VLOOKUP(C124,'Postcode Boundary'!A:A,1,0)), "NO", "YES"))</f>
        <v xml:space="preserve"> - - - - - - - - - - - -  </v>
      </c>
      <c r="E124" s="12"/>
      <c r="F124" s="5"/>
      <c r="G124" s="5"/>
    </row>
    <row r="125" spans="1:7" x14ac:dyDescent="0.25">
      <c r="A125" s="2"/>
      <c r="B125" s="2"/>
      <c r="C125" s="2"/>
      <c r="D125" s="4" t="str">
        <f>IF(C125=""," - - - - - - - - - - - -  ", IF(ISERROR(VLOOKUP(C125,'Postcode Boundary'!A:A,1,0)), "NO", "YES"))</f>
        <v xml:space="preserve"> - - - - - - - - - - - -  </v>
      </c>
      <c r="E125" s="12"/>
      <c r="F125" s="5"/>
      <c r="G125" s="5"/>
    </row>
    <row r="126" spans="1:7" x14ac:dyDescent="0.25">
      <c r="A126" s="2"/>
      <c r="B126" s="2"/>
      <c r="C126" s="2"/>
      <c r="D126" s="4" t="str">
        <f>IF(C126=""," - - - - - - - - - - - -  ", IF(ISERROR(VLOOKUP(C126,'Postcode Boundary'!A:A,1,0)), "NO", "YES"))</f>
        <v xml:space="preserve"> - - - - - - - - - - - -  </v>
      </c>
      <c r="E126" s="12"/>
      <c r="F126" s="5"/>
      <c r="G126" s="5"/>
    </row>
    <row r="127" spans="1:7" x14ac:dyDescent="0.25">
      <c r="A127" s="2"/>
      <c r="B127" s="2"/>
      <c r="C127" s="2"/>
      <c r="D127" s="4" t="str">
        <f>IF(C127=""," - - - - - - - - - - - -  ", IF(ISERROR(VLOOKUP(C127,'Postcode Boundary'!A:A,1,0)), "NO", "YES"))</f>
        <v xml:space="preserve"> - - - - - - - - - - - -  </v>
      </c>
      <c r="E127" s="12"/>
      <c r="F127" s="5"/>
      <c r="G127" s="5"/>
    </row>
    <row r="128" spans="1:7" x14ac:dyDescent="0.25">
      <c r="A128" s="2"/>
      <c r="B128" s="2"/>
      <c r="C128" s="2"/>
      <c r="D128" s="4" t="str">
        <f>IF(C128=""," - - - - - - - - - - - -  ", IF(ISERROR(VLOOKUP(C128,'Postcode Boundary'!A:A,1,0)), "NO", "YES"))</f>
        <v xml:space="preserve"> - - - - - - - - - - - -  </v>
      </c>
      <c r="E128" s="12"/>
      <c r="F128" s="5"/>
      <c r="G128" s="5"/>
    </row>
    <row r="129" spans="1:7" x14ac:dyDescent="0.25">
      <c r="A129" s="2"/>
      <c r="B129" s="2"/>
      <c r="C129" s="2"/>
      <c r="D129" s="4" t="str">
        <f>IF(C129=""," - - - - - - - - - - - -  ", IF(ISERROR(VLOOKUP(C129,'Postcode Boundary'!A:A,1,0)), "NO", "YES"))</f>
        <v xml:space="preserve"> - - - - - - - - - - - -  </v>
      </c>
      <c r="E129" s="12"/>
      <c r="F129" s="5"/>
      <c r="G129" s="5"/>
    </row>
    <row r="130" spans="1:7" x14ac:dyDescent="0.25">
      <c r="A130" s="2"/>
      <c r="B130" s="2"/>
      <c r="C130" s="2"/>
      <c r="D130" s="4" t="str">
        <f>IF(C130=""," - - - - - - - - - - - -  ", IF(ISERROR(VLOOKUP(C130,'Postcode Boundary'!A:A,1,0)), "NO", "YES"))</f>
        <v xml:space="preserve"> - - - - - - - - - - - -  </v>
      </c>
      <c r="E130" s="12"/>
      <c r="F130" s="5"/>
      <c r="G130" s="5"/>
    </row>
    <row r="131" spans="1:7" x14ac:dyDescent="0.25">
      <c r="A131" s="2"/>
      <c r="B131" s="2"/>
      <c r="C131" s="2"/>
      <c r="D131" s="4" t="str">
        <f>IF(C131=""," - - - - - - - - - - - -  ", IF(ISERROR(VLOOKUP(C131,'Postcode Boundary'!A:A,1,0)), "NO", "YES"))</f>
        <v xml:space="preserve"> - - - - - - - - - - - -  </v>
      </c>
      <c r="E131" s="12"/>
      <c r="F131" s="5"/>
      <c r="G131" s="5"/>
    </row>
    <row r="132" spans="1:7" x14ac:dyDescent="0.25">
      <c r="A132" s="2"/>
      <c r="B132" s="2"/>
      <c r="C132" s="2"/>
      <c r="D132" s="4" t="str">
        <f>IF(C132=""," - - - - - - - - - - - -  ", IF(ISERROR(VLOOKUP(C132,'Postcode Boundary'!A:A,1,0)), "NO", "YES"))</f>
        <v xml:space="preserve"> - - - - - - - - - - - -  </v>
      </c>
      <c r="E132" s="12"/>
      <c r="F132" s="5"/>
      <c r="G132" s="5"/>
    </row>
    <row r="133" spans="1:7" x14ac:dyDescent="0.25">
      <c r="A133" s="2"/>
      <c r="B133" s="2"/>
      <c r="C133" s="2"/>
      <c r="D133" s="4" t="str">
        <f>IF(C133=""," - - - - - - - - - - - -  ", IF(ISERROR(VLOOKUP(C133,'Postcode Boundary'!A:A,1,0)), "NO", "YES"))</f>
        <v xml:space="preserve"> - - - - - - - - - - - -  </v>
      </c>
      <c r="E133" s="12"/>
      <c r="F133" s="5"/>
      <c r="G133" s="5"/>
    </row>
    <row r="134" spans="1:7" x14ac:dyDescent="0.25">
      <c r="A134" s="2"/>
      <c r="B134" s="2"/>
      <c r="C134" s="2"/>
      <c r="D134" s="4" t="str">
        <f>IF(C134=""," - - - - - - - - - - - -  ", IF(ISERROR(VLOOKUP(C134,'Postcode Boundary'!A:A,1,0)), "NO", "YES"))</f>
        <v xml:space="preserve"> - - - - - - - - - - - -  </v>
      </c>
      <c r="E134" s="12"/>
      <c r="F134" s="5"/>
      <c r="G134" s="5"/>
    </row>
    <row r="135" spans="1:7" x14ac:dyDescent="0.25">
      <c r="A135" s="2"/>
      <c r="B135" s="2"/>
      <c r="C135" s="2"/>
      <c r="D135" s="4" t="str">
        <f>IF(C135=""," - - - - - - - - - - - -  ", IF(ISERROR(VLOOKUP(C135,'Postcode Boundary'!A:A,1,0)), "NO", "YES"))</f>
        <v xml:space="preserve"> - - - - - - - - - - - -  </v>
      </c>
      <c r="E135" s="12"/>
      <c r="F135" s="5"/>
      <c r="G135" s="5"/>
    </row>
    <row r="136" spans="1:7" x14ac:dyDescent="0.25">
      <c r="A136" s="2"/>
      <c r="B136" s="2"/>
      <c r="C136" s="2"/>
      <c r="D136" s="4" t="str">
        <f>IF(C136=""," - - - - - - - - - - - -  ", IF(ISERROR(VLOOKUP(C136,'Postcode Boundary'!A:A,1,0)), "NO", "YES"))</f>
        <v xml:space="preserve"> - - - - - - - - - - - -  </v>
      </c>
      <c r="E136" s="12"/>
      <c r="F136" s="5"/>
      <c r="G136" s="5"/>
    </row>
    <row r="137" spans="1:7" x14ac:dyDescent="0.25">
      <c r="A137" s="2"/>
      <c r="B137" s="2"/>
      <c r="C137" s="2"/>
      <c r="D137" s="4" t="str">
        <f>IF(C137=""," - - - - - - - - - - - -  ", IF(ISERROR(VLOOKUP(C137,'Postcode Boundary'!A:A,1,0)), "NO", "YES"))</f>
        <v xml:space="preserve"> - - - - - - - - - - - -  </v>
      </c>
      <c r="E137" s="12"/>
      <c r="F137" s="5"/>
      <c r="G137" s="5"/>
    </row>
    <row r="138" spans="1:7" x14ac:dyDescent="0.25">
      <c r="A138" s="2"/>
      <c r="B138" s="2"/>
      <c r="C138" s="2"/>
      <c r="D138" s="4" t="str">
        <f>IF(C138=""," - - - - - - - - - - - -  ", IF(ISERROR(VLOOKUP(C138,'Postcode Boundary'!A:A,1,0)), "NO", "YES"))</f>
        <v xml:space="preserve"> - - - - - - - - - - - -  </v>
      </c>
      <c r="E138" s="12"/>
      <c r="F138" s="5"/>
      <c r="G138" s="5"/>
    </row>
    <row r="139" spans="1:7" x14ac:dyDescent="0.25">
      <c r="A139" s="2"/>
      <c r="B139" s="2"/>
      <c r="C139" s="2"/>
      <c r="D139" s="4" t="str">
        <f>IF(C139=""," - - - - - - - - - - - -  ", IF(ISERROR(VLOOKUP(C139,'Postcode Boundary'!A:A,1,0)), "NO", "YES"))</f>
        <v xml:space="preserve"> - - - - - - - - - - - -  </v>
      </c>
      <c r="E139" s="12"/>
      <c r="F139" s="5"/>
      <c r="G139" s="5"/>
    </row>
    <row r="140" spans="1:7" x14ac:dyDescent="0.25">
      <c r="A140" s="2"/>
      <c r="B140" s="2"/>
      <c r="C140" s="2"/>
      <c r="D140" s="4" t="str">
        <f>IF(C140=""," - - - - - - - - - - - -  ", IF(ISERROR(VLOOKUP(C140,'Postcode Boundary'!A:A,1,0)), "NO", "YES"))</f>
        <v xml:space="preserve"> - - - - - - - - - - - -  </v>
      </c>
      <c r="E140" s="12"/>
      <c r="F140" s="5"/>
      <c r="G140" s="5"/>
    </row>
    <row r="141" spans="1:7" x14ac:dyDescent="0.25">
      <c r="A141" s="2"/>
      <c r="B141" s="2"/>
      <c r="C141" s="2"/>
      <c r="D141" s="4" t="str">
        <f>IF(C141=""," - - - - - - - - - - - -  ", IF(ISERROR(VLOOKUP(C141,'Postcode Boundary'!A:A,1,0)), "NO", "YES"))</f>
        <v xml:space="preserve"> - - - - - - - - - - - -  </v>
      </c>
      <c r="E141" s="12"/>
      <c r="F141" s="5"/>
      <c r="G141" s="5"/>
    </row>
    <row r="142" spans="1:7" x14ac:dyDescent="0.25">
      <c r="A142" s="2"/>
      <c r="B142" s="2"/>
      <c r="C142" s="2"/>
      <c r="D142" s="4" t="str">
        <f>IF(C142=""," - - - - - - - - - - - -  ", IF(ISERROR(VLOOKUP(C142,'Postcode Boundary'!A:A,1,0)), "NO", "YES"))</f>
        <v xml:space="preserve"> - - - - - - - - - - - -  </v>
      </c>
      <c r="E142" s="12"/>
      <c r="F142" s="5"/>
      <c r="G142" s="5"/>
    </row>
    <row r="143" spans="1:7" x14ac:dyDescent="0.25">
      <c r="A143" s="2"/>
      <c r="B143" s="2"/>
      <c r="C143" s="2"/>
      <c r="D143" s="4" t="str">
        <f>IF(C143=""," - - - - - - - - - - - -  ", IF(ISERROR(VLOOKUP(C143,'Postcode Boundary'!A:A,1,0)), "NO", "YES"))</f>
        <v xml:space="preserve"> - - - - - - - - - - - -  </v>
      </c>
      <c r="E143" s="12"/>
      <c r="F143" s="5"/>
      <c r="G143" s="5"/>
    </row>
    <row r="144" spans="1:7" x14ac:dyDescent="0.25">
      <c r="A144" s="2"/>
      <c r="B144" s="2"/>
      <c r="C144" s="2"/>
      <c r="D144" s="4" t="str">
        <f>IF(C144=""," - - - - - - - - - - - -  ", IF(ISERROR(VLOOKUP(C144,'Postcode Boundary'!A:A,1,0)), "NO", "YES"))</f>
        <v xml:space="preserve"> - - - - - - - - - - - -  </v>
      </c>
      <c r="E144" s="12"/>
      <c r="F144" s="5"/>
      <c r="G144" s="5"/>
    </row>
    <row r="145" spans="1:7" x14ac:dyDescent="0.25">
      <c r="A145" s="2"/>
      <c r="B145" s="2"/>
      <c r="C145" s="2"/>
      <c r="D145" s="4" t="str">
        <f>IF(C145=""," - - - - - - - - - - - -  ", IF(ISERROR(VLOOKUP(C145,'Postcode Boundary'!A:A,1,0)), "NO", "YES"))</f>
        <v xml:space="preserve"> - - - - - - - - - - - -  </v>
      </c>
      <c r="E145" s="12"/>
      <c r="F145" s="5"/>
      <c r="G145" s="5"/>
    </row>
    <row r="146" spans="1:7" x14ac:dyDescent="0.25">
      <c r="A146" s="2"/>
      <c r="B146" s="2"/>
      <c r="C146" s="2"/>
      <c r="D146" s="4" t="str">
        <f>IF(C146=""," - - - - - - - - - - - -  ", IF(ISERROR(VLOOKUP(C146,'Postcode Boundary'!A:A,1,0)), "NO", "YES"))</f>
        <v xml:space="preserve"> - - - - - - - - - - - -  </v>
      </c>
      <c r="E146" s="12"/>
      <c r="F146" s="5"/>
      <c r="G146" s="5"/>
    </row>
    <row r="147" spans="1:7" x14ac:dyDescent="0.25">
      <c r="A147" s="2"/>
      <c r="B147" s="2"/>
      <c r="C147" s="2"/>
      <c r="D147" s="4" t="str">
        <f>IF(C147=""," - - - - - - - - - - - -  ", IF(ISERROR(VLOOKUP(C147,'Postcode Boundary'!A:A,1,0)), "NO", "YES"))</f>
        <v xml:space="preserve"> - - - - - - - - - - - -  </v>
      </c>
      <c r="E147" s="12"/>
      <c r="F147" s="5"/>
      <c r="G147" s="5"/>
    </row>
    <row r="148" spans="1:7" x14ac:dyDescent="0.25">
      <c r="A148" s="2"/>
      <c r="B148" s="2"/>
      <c r="C148" s="2"/>
      <c r="D148" s="4" t="str">
        <f>IF(C148=""," - - - - - - - - - - - -  ", IF(ISERROR(VLOOKUP(C148,'Postcode Boundary'!A:A,1,0)), "NO", "YES"))</f>
        <v xml:space="preserve"> - - - - - - - - - - - -  </v>
      </c>
      <c r="E148" s="12"/>
      <c r="F148" s="5"/>
      <c r="G148" s="5"/>
    </row>
    <row r="149" spans="1:7" x14ac:dyDescent="0.25">
      <c r="A149" s="2"/>
      <c r="B149" s="2"/>
      <c r="C149" s="2"/>
      <c r="D149" s="4" t="str">
        <f>IF(C149=""," - - - - - - - - - - - -  ", IF(ISERROR(VLOOKUP(C149,'Postcode Boundary'!A:A,1,0)), "NO", "YES"))</f>
        <v xml:space="preserve"> - - - - - - - - - - - -  </v>
      </c>
      <c r="E149" s="12"/>
      <c r="F149" s="5"/>
      <c r="G149" s="5"/>
    </row>
    <row r="150" spans="1:7" x14ac:dyDescent="0.25">
      <c r="A150" s="2"/>
      <c r="B150" s="2"/>
      <c r="C150" s="2"/>
      <c r="D150" s="4" t="str">
        <f>IF(C150=""," - - - - - - - - - - - -  ", IF(ISERROR(VLOOKUP(C150,'Postcode Boundary'!A:A,1,0)), "NO", "YES"))</f>
        <v xml:space="preserve"> - - - - - - - - - - - -  </v>
      </c>
      <c r="E150" s="12"/>
      <c r="F150" s="5"/>
      <c r="G150" s="5"/>
    </row>
    <row r="151" spans="1:7" x14ac:dyDescent="0.25">
      <c r="A151" s="2"/>
      <c r="B151" s="2"/>
      <c r="C151" s="2"/>
      <c r="D151" s="4" t="str">
        <f>IF(C151=""," - - - - - - - - - - - -  ", IF(ISERROR(VLOOKUP(C151,'Postcode Boundary'!A:A,1,0)), "NO", "YES"))</f>
        <v xml:space="preserve"> - - - - - - - - - - - -  </v>
      </c>
      <c r="E151" s="12"/>
      <c r="F151" s="5"/>
      <c r="G151" s="5"/>
    </row>
    <row r="152" spans="1:7" x14ac:dyDescent="0.25">
      <c r="A152" s="2"/>
      <c r="B152" s="2"/>
      <c r="C152" s="2"/>
      <c r="D152" s="4" t="str">
        <f>IF(C152=""," - - - - - - - - - - - -  ", IF(ISERROR(VLOOKUP(C152,'Postcode Boundary'!A:A,1,0)), "NO", "YES"))</f>
        <v xml:space="preserve"> - - - - - - - - - - - -  </v>
      </c>
      <c r="E152" s="12"/>
      <c r="F152" s="5"/>
      <c r="G152" s="5"/>
    </row>
    <row r="153" spans="1:7" x14ac:dyDescent="0.25">
      <c r="A153" s="2"/>
      <c r="B153" s="2"/>
      <c r="C153" s="2"/>
      <c r="D153" s="4" t="str">
        <f>IF(C153=""," - - - - - - - - - - - -  ", IF(ISERROR(VLOOKUP(C153,'Postcode Boundary'!A:A,1,0)), "NO", "YES"))</f>
        <v xml:space="preserve"> - - - - - - - - - - - -  </v>
      </c>
      <c r="E153" s="12"/>
      <c r="F153" s="5"/>
      <c r="G153" s="5"/>
    </row>
    <row r="154" spans="1:7" x14ac:dyDescent="0.25">
      <c r="A154" s="2"/>
      <c r="B154" s="2"/>
      <c r="C154" s="2"/>
      <c r="D154" s="4" t="str">
        <f>IF(C154=""," - - - - - - - - - - - -  ", IF(ISERROR(VLOOKUP(C154,'Postcode Boundary'!A:A,1,0)), "NO", "YES"))</f>
        <v xml:space="preserve"> - - - - - - - - - - - -  </v>
      </c>
      <c r="E154" s="12"/>
      <c r="F154" s="5"/>
      <c r="G154" s="5"/>
    </row>
    <row r="155" spans="1:7" x14ac:dyDescent="0.25">
      <c r="A155" s="2"/>
      <c r="B155" s="2"/>
      <c r="C155" s="2"/>
      <c r="D155" s="4" t="str">
        <f>IF(C155=""," - - - - - - - - - - - -  ", IF(ISERROR(VLOOKUP(C155,'Postcode Boundary'!A:A,1,0)), "NO", "YES"))</f>
        <v xml:space="preserve"> - - - - - - - - - - - -  </v>
      </c>
      <c r="E155" s="12"/>
      <c r="F155" s="5"/>
      <c r="G155" s="5"/>
    </row>
    <row r="156" spans="1:7" x14ac:dyDescent="0.25">
      <c r="A156" s="2"/>
      <c r="B156" s="2"/>
      <c r="C156" s="2"/>
      <c r="D156" s="4" t="str">
        <f>IF(C156=""," - - - - - - - - - - - -  ", IF(ISERROR(VLOOKUP(C156,'Postcode Boundary'!A:A,1,0)), "NO", "YES"))</f>
        <v xml:space="preserve"> - - - - - - - - - - - -  </v>
      </c>
      <c r="E156" s="12"/>
      <c r="F156" s="5"/>
      <c r="G156" s="5"/>
    </row>
    <row r="157" spans="1:7" x14ac:dyDescent="0.25">
      <c r="A157" s="2"/>
      <c r="B157" s="2"/>
      <c r="C157" s="2"/>
      <c r="D157" s="4" t="str">
        <f>IF(C157=""," - - - - - - - - - - - -  ", IF(ISERROR(VLOOKUP(C157,'Postcode Boundary'!A:A,1,0)), "NO", "YES"))</f>
        <v xml:space="preserve"> - - - - - - - - - - - -  </v>
      </c>
      <c r="E157" s="12"/>
      <c r="F157" s="5"/>
      <c r="G157" s="5"/>
    </row>
    <row r="158" spans="1:7" x14ac:dyDescent="0.25">
      <c r="A158" s="2"/>
      <c r="B158" s="2"/>
      <c r="C158" s="2"/>
      <c r="D158" s="4" t="str">
        <f>IF(C158=""," - - - - - - - - - - - -  ", IF(ISERROR(VLOOKUP(C158,'Postcode Boundary'!A:A,1,0)), "NO", "YES"))</f>
        <v xml:space="preserve"> - - - - - - - - - - - -  </v>
      </c>
      <c r="E158" s="12"/>
      <c r="F158" s="5"/>
      <c r="G158" s="5"/>
    </row>
    <row r="159" spans="1:7" x14ac:dyDescent="0.25">
      <c r="A159" s="2"/>
      <c r="B159" s="2"/>
      <c r="C159" s="2"/>
      <c r="D159" s="4" t="str">
        <f>IF(C159=""," - - - - - - - - - - - -  ", IF(ISERROR(VLOOKUP(C159,'Postcode Boundary'!A:A,1,0)), "NO", "YES"))</f>
        <v xml:space="preserve"> - - - - - - - - - - - -  </v>
      </c>
      <c r="E159" s="12"/>
      <c r="F159" s="5"/>
      <c r="G159" s="5"/>
    </row>
    <row r="160" spans="1:7" x14ac:dyDescent="0.25">
      <c r="A160" s="2"/>
      <c r="B160" s="2"/>
      <c r="C160" s="2"/>
      <c r="D160" s="4" t="str">
        <f>IF(C160=""," - - - - - - - - - - - -  ", IF(ISERROR(VLOOKUP(C160,'Postcode Boundary'!A:A,1,0)), "NO", "YES"))</f>
        <v xml:space="preserve"> - - - - - - - - - - - -  </v>
      </c>
      <c r="E160" s="12"/>
      <c r="F160" s="5"/>
      <c r="G160" s="5"/>
    </row>
    <row r="161" spans="1:7" x14ac:dyDescent="0.25">
      <c r="A161" s="2"/>
      <c r="B161" s="2"/>
      <c r="C161" s="2"/>
      <c r="D161" s="4" t="str">
        <f>IF(C161=""," - - - - - - - - - - - -  ", IF(ISERROR(VLOOKUP(C161,'Postcode Boundary'!A:A,1,0)), "NO", "YES"))</f>
        <v xml:space="preserve"> - - - - - - - - - - - -  </v>
      </c>
      <c r="E161" s="12"/>
      <c r="F161" s="5"/>
      <c r="G161" s="5"/>
    </row>
    <row r="162" spans="1:7" x14ac:dyDescent="0.25">
      <c r="A162" s="2"/>
      <c r="B162" s="2"/>
      <c r="C162" s="2"/>
      <c r="D162" s="4" t="str">
        <f>IF(C162=""," - - - - - - - - - - - -  ", IF(ISERROR(VLOOKUP(C162,'Postcode Boundary'!A:A,1,0)), "NO", "YES"))</f>
        <v xml:space="preserve"> - - - - - - - - - - - -  </v>
      </c>
      <c r="E162" s="12"/>
      <c r="F162" s="5"/>
      <c r="G162" s="5"/>
    </row>
    <row r="163" spans="1:7" x14ac:dyDescent="0.25">
      <c r="A163" s="2"/>
      <c r="B163" s="2"/>
      <c r="C163" s="2"/>
      <c r="D163" s="4" t="str">
        <f>IF(C163=""," - - - - - - - - - - - -  ", IF(ISERROR(VLOOKUP(C163,'Postcode Boundary'!A:A,1,0)), "NO", "YES"))</f>
        <v xml:space="preserve"> - - - - - - - - - - - -  </v>
      </c>
      <c r="E163" s="12"/>
      <c r="F163" s="5"/>
      <c r="G163" s="5"/>
    </row>
    <row r="164" spans="1:7" x14ac:dyDescent="0.25">
      <c r="A164" s="2"/>
      <c r="B164" s="2"/>
      <c r="C164" s="2"/>
      <c r="D164" s="4" t="str">
        <f>IF(C164=""," - - - - - - - - - - - -  ", IF(ISERROR(VLOOKUP(C164,'Postcode Boundary'!A:A,1,0)), "NO", "YES"))</f>
        <v xml:space="preserve"> - - - - - - - - - - - -  </v>
      </c>
      <c r="E164" s="12"/>
      <c r="F164" s="5"/>
      <c r="G164" s="5"/>
    </row>
    <row r="165" spans="1:7" x14ac:dyDescent="0.25">
      <c r="A165" s="2"/>
      <c r="B165" s="2"/>
      <c r="C165" s="2"/>
      <c r="D165" s="4" t="str">
        <f>IF(C165=""," - - - - - - - - - - - -  ", IF(ISERROR(VLOOKUP(C165,'Postcode Boundary'!A:A,1,0)), "NO", "YES"))</f>
        <v xml:space="preserve"> - - - - - - - - - - - -  </v>
      </c>
      <c r="E165" s="12"/>
      <c r="F165" s="5"/>
      <c r="G165" s="5"/>
    </row>
    <row r="166" spans="1:7" x14ac:dyDescent="0.25">
      <c r="A166" s="2"/>
      <c r="B166" s="2"/>
      <c r="C166" s="2"/>
      <c r="D166" s="4" t="str">
        <f>IF(C166=""," - - - - - - - - - - - -  ", IF(ISERROR(VLOOKUP(C166,'Postcode Boundary'!A:A,1,0)), "NO", "YES"))</f>
        <v xml:space="preserve"> - - - - - - - - - - - -  </v>
      </c>
      <c r="E166" s="12"/>
      <c r="F166" s="5"/>
      <c r="G166" s="5"/>
    </row>
    <row r="167" spans="1:7" x14ac:dyDescent="0.25">
      <c r="A167" s="2"/>
      <c r="B167" s="2"/>
      <c r="C167" s="2"/>
      <c r="D167" s="4" t="str">
        <f>IF(C167=""," - - - - - - - - - - - -  ", IF(ISERROR(VLOOKUP(C167,'Postcode Boundary'!A:A,1,0)), "NO", "YES"))</f>
        <v xml:space="preserve"> - - - - - - - - - - - -  </v>
      </c>
      <c r="E167" s="12"/>
      <c r="F167" s="5"/>
      <c r="G167" s="5"/>
    </row>
    <row r="168" spans="1:7" x14ac:dyDescent="0.25">
      <c r="A168" s="2"/>
      <c r="B168" s="2"/>
      <c r="C168" s="2"/>
      <c r="D168" s="4" t="str">
        <f>IF(C168=""," - - - - - - - - - - - -  ", IF(ISERROR(VLOOKUP(C168,'Postcode Boundary'!A:A,1,0)), "NO", "YES"))</f>
        <v xml:space="preserve"> - - - - - - - - - - - -  </v>
      </c>
      <c r="E168" s="12"/>
      <c r="F168" s="5"/>
      <c r="G168" s="5"/>
    </row>
    <row r="169" spans="1:7" x14ac:dyDescent="0.25">
      <c r="A169" s="2"/>
      <c r="B169" s="2"/>
      <c r="C169" s="2"/>
      <c r="D169" s="4" t="str">
        <f>IF(C169=""," - - - - - - - - - - - -  ", IF(ISERROR(VLOOKUP(C169,'Postcode Boundary'!A:A,1,0)), "NO", "YES"))</f>
        <v xml:space="preserve"> - - - - - - - - - - - -  </v>
      </c>
      <c r="E169" s="12"/>
      <c r="F169" s="5"/>
      <c r="G169" s="5"/>
    </row>
    <row r="170" spans="1:7" x14ac:dyDescent="0.25">
      <c r="A170" s="2"/>
      <c r="B170" s="2"/>
      <c r="C170" s="2"/>
      <c r="D170" s="4" t="str">
        <f>IF(C170=""," - - - - - - - - - - - -  ", IF(ISERROR(VLOOKUP(C170,'Postcode Boundary'!A:A,1,0)), "NO", "YES"))</f>
        <v xml:space="preserve"> - - - - - - - - - - - -  </v>
      </c>
      <c r="E170" s="12"/>
      <c r="F170" s="5"/>
      <c r="G170" s="5"/>
    </row>
    <row r="171" spans="1:7" x14ac:dyDescent="0.25">
      <c r="A171" s="2"/>
      <c r="B171" s="2"/>
      <c r="C171" s="2"/>
      <c r="D171" s="4" t="str">
        <f>IF(C171=""," - - - - - - - - - - - -  ", IF(ISERROR(VLOOKUP(C171,'Postcode Boundary'!A:A,1,0)), "NO", "YES"))</f>
        <v xml:space="preserve"> - - - - - - - - - - - -  </v>
      </c>
      <c r="E171" s="12"/>
      <c r="F171" s="5"/>
      <c r="G171" s="5"/>
    </row>
    <row r="172" spans="1:7" x14ac:dyDescent="0.25">
      <c r="A172" s="2"/>
      <c r="B172" s="2"/>
      <c r="C172" s="2"/>
      <c r="D172" s="4" t="str">
        <f>IF(C172=""," - - - - - - - - - - - -  ", IF(ISERROR(VLOOKUP(C172,'Postcode Boundary'!A:A,1,0)), "NO", "YES"))</f>
        <v xml:space="preserve"> - - - - - - - - - - - -  </v>
      </c>
      <c r="E172" s="12"/>
      <c r="F172" s="5"/>
      <c r="G172" s="5"/>
    </row>
    <row r="173" spans="1:7" x14ac:dyDescent="0.25">
      <c r="A173" s="2"/>
      <c r="B173" s="2"/>
      <c r="C173" s="2"/>
      <c r="D173" s="4" t="str">
        <f>IF(C173=""," - - - - - - - - - - - -  ", IF(ISERROR(VLOOKUP(C173,'Postcode Boundary'!A:A,1,0)), "NO", "YES"))</f>
        <v xml:space="preserve"> - - - - - - - - - - - -  </v>
      </c>
      <c r="E173" s="12"/>
      <c r="F173" s="5"/>
      <c r="G173" s="5"/>
    </row>
    <row r="174" spans="1:7" x14ac:dyDescent="0.25">
      <c r="A174" s="2"/>
      <c r="B174" s="2"/>
      <c r="C174" s="2"/>
      <c r="D174" s="4" t="str">
        <f>IF(C174=""," - - - - - - - - - - - -  ", IF(ISERROR(VLOOKUP(C174,'Postcode Boundary'!A:A,1,0)), "NO", "YES"))</f>
        <v xml:space="preserve"> - - - - - - - - - - - -  </v>
      </c>
      <c r="E174" s="12"/>
      <c r="F174" s="5"/>
      <c r="G174" s="5"/>
    </row>
    <row r="175" spans="1:7" x14ac:dyDescent="0.25">
      <c r="A175" s="2"/>
      <c r="B175" s="2"/>
      <c r="C175" s="2"/>
      <c r="D175" s="4" t="str">
        <f>IF(C175=""," - - - - - - - - - - - -  ", IF(ISERROR(VLOOKUP(C175,'Postcode Boundary'!A:A,1,0)), "NO", "YES"))</f>
        <v xml:space="preserve"> - - - - - - - - - - - -  </v>
      </c>
      <c r="E175" s="12"/>
      <c r="F175" s="5"/>
      <c r="G175" s="5"/>
    </row>
    <row r="176" spans="1:7" x14ac:dyDescent="0.25">
      <c r="A176" s="2"/>
      <c r="B176" s="2"/>
      <c r="C176" s="2"/>
      <c r="D176" s="4" t="str">
        <f>IF(C176=""," - - - - - - - - - - - -  ", IF(ISERROR(VLOOKUP(C176,'Postcode Boundary'!A:A,1,0)), "NO", "YES"))</f>
        <v xml:space="preserve"> - - - - - - - - - - - -  </v>
      </c>
      <c r="E176" s="12"/>
      <c r="F176" s="5"/>
      <c r="G176" s="5"/>
    </row>
    <row r="177" spans="1:7" x14ac:dyDescent="0.25">
      <c r="A177" s="2"/>
      <c r="B177" s="2"/>
      <c r="C177" s="2"/>
      <c r="D177" s="4" t="str">
        <f>IF(C177=""," - - - - - - - - - - - -  ", IF(ISERROR(VLOOKUP(C177,'Postcode Boundary'!A:A,1,0)), "NO", "YES"))</f>
        <v xml:space="preserve"> - - - - - - - - - - - -  </v>
      </c>
      <c r="E177" s="12"/>
      <c r="F177" s="5"/>
      <c r="G177" s="5"/>
    </row>
    <row r="178" spans="1:7" x14ac:dyDescent="0.25">
      <c r="A178" s="2"/>
      <c r="B178" s="2"/>
      <c r="C178" s="2"/>
      <c r="D178" s="4" t="str">
        <f>IF(C178=""," - - - - - - - - - - - -  ", IF(ISERROR(VLOOKUP(C178,'Postcode Boundary'!A:A,1,0)), "NO", "YES"))</f>
        <v xml:space="preserve"> - - - - - - - - - - - -  </v>
      </c>
      <c r="E178" s="12"/>
      <c r="F178" s="5"/>
      <c r="G178" s="5"/>
    </row>
    <row r="179" spans="1:7" x14ac:dyDescent="0.25">
      <c r="A179" s="2"/>
      <c r="B179" s="2"/>
      <c r="C179" s="2"/>
      <c r="D179" s="4" t="str">
        <f>IF(C179=""," - - - - - - - - - - - -  ", IF(ISERROR(VLOOKUP(C179,'Postcode Boundary'!A:A,1,0)), "NO", "YES"))</f>
        <v xml:space="preserve"> - - - - - - - - - - - -  </v>
      </c>
      <c r="E179" s="12"/>
      <c r="F179" s="5"/>
      <c r="G179" s="5"/>
    </row>
    <row r="180" spans="1:7" x14ac:dyDescent="0.25">
      <c r="A180" s="2"/>
      <c r="B180" s="2"/>
      <c r="C180" s="2"/>
      <c r="D180" s="4" t="str">
        <f>IF(C180=""," - - - - - - - - - - - -  ", IF(ISERROR(VLOOKUP(C180,'Postcode Boundary'!A:A,1,0)), "NO", "YES"))</f>
        <v xml:space="preserve"> - - - - - - - - - - - -  </v>
      </c>
      <c r="E180" s="12"/>
      <c r="F180" s="5"/>
      <c r="G180" s="5"/>
    </row>
    <row r="181" spans="1:7" x14ac:dyDescent="0.25">
      <c r="A181" s="2"/>
      <c r="B181" s="2"/>
      <c r="C181" s="2"/>
      <c r="D181" s="4" t="str">
        <f>IF(C181=""," - - - - - - - - - - - -  ", IF(ISERROR(VLOOKUP(C181,'Postcode Boundary'!A:A,1,0)), "NO", "YES"))</f>
        <v xml:space="preserve"> - - - - - - - - - - - -  </v>
      </c>
      <c r="E181" s="12"/>
      <c r="F181" s="5"/>
      <c r="G181" s="5"/>
    </row>
    <row r="182" spans="1:7" x14ac:dyDescent="0.25">
      <c r="A182" s="2"/>
      <c r="B182" s="2"/>
      <c r="C182" s="2"/>
      <c r="D182" s="4" t="str">
        <f>IF(C182=""," - - - - - - - - - - - -  ", IF(ISERROR(VLOOKUP(C182,'Postcode Boundary'!A:A,1,0)), "NO", "YES"))</f>
        <v xml:space="preserve"> - - - - - - - - - - - -  </v>
      </c>
      <c r="E182" s="12"/>
      <c r="F182" s="5"/>
      <c r="G182" s="5"/>
    </row>
    <row r="183" spans="1:7" x14ac:dyDescent="0.25">
      <c r="A183" s="2"/>
      <c r="B183" s="2"/>
      <c r="C183" s="2"/>
      <c r="D183" s="4" t="str">
        <f>IF(C183=""," - - - - - - - - - - - -  ", IF(ISERROR(VLOOKUP(C183,'Postcode Boundary'!A:A,1,0)), "NO", "YES"))</f>
        <v xml:space="preserve"> - - - - - - - - - - - -  </v>
      </c>
      <c r="E183" s="12"/>
      <c r="F183" s="5"/>
      <c r="G183" s="5"/>
    </row>
    <row r="184" spans="1:7" x14ac:dyDescent="0.25">
      <c r="A184" s="2"/>
      <c r="B184" s="2"/>
      <c r="C184" s="2"/>
      <c r="D184" s="4" t="str">
        <f>IF(C184=""," - - - - - - - - - - - -  ", IF(ISERROR(VLOOKUP(C184,'Postcode Boundary'!A:A,1,0)), "NO", "YES"))</f>
        <v xml:space="preserve"> - - - - - - - - - - - -  </v>
      </c>
      <c r="E184" s="12"/>
      <c r="F184" s="5"/>
      <c r="G184" s="5"/>
    </row>
    <row r="185" spans="1:7" x14ac:dyDescent="0.25">
      <c r="A185" s="2"/>
      <c r="B185" s="2"/>
      <c r="C185" s="2"/>
      <c r="D185" s="4" t="str">
        <f>IF(C185=""," - - - - - - - - - - - -  ", IF(ISERROR(VLOOKUP(C185,'Postcode Boundary'!A:A,1,0)), "NO", "YES"))</f>
        <v xml:space="preserve"> - - - - - - - - - - - -  </v>
      </c>
      <c r="E185" s="12"/>
      <c r="F185" s="5"/>
      <c r="G185" s="5"/>
    </row>
    <row r="186" spans="1:7" x14ac:dyDescent="0.25">
      <c r="A186" s="2"/>
      <c r="B186" s="2"/>
      <c r="C186" s="2"/>
      <c r="D186" s="4" t="str">
        <f>IF(C186=""," - - - - - - - - - - - -  ", IF(ISERROR(VLOOKUP(C186,'Postcode Boundary'!A:A,1,0)), "NO", "YES"))</f>
        <v xml:space="preserve"> - - - - - - - - - - - -  </v>
      </c>
      <c r="E186" s="12"/>
      <c r="F186" s="5"/>
      <c r="G186" s="5"/>
    </row>
    <row r="187" spans="1:7" x14ac:dyDescent="0.25">
      <c r="A187" s="2"/>
      <c r="B187" s="2"/>
      <c r="C187" s="2"/>
      <c r="D187" s="4" t="str">
        <f>IF(C187=""," - - - - - - - - - - - -  ", IF(ISERROR(VLOOKUP(C187,'Postcode Boundary'!A:A,1,0)), "NO", "YES"))</f>
        <v xml:space="preserve"> - - - - - - - - - - - -  </v>
      </c>
      <c r="E187" s="12"/>
      <c r="F187" s="5"/>
      <c r="G187" s="5"/>
    </row>
    <row r="188" spans="1:7" x14ac:dyDescent="0.25">
      <c r="A188" s="2"/>
      <c r="B188" s="2"/>
      <c r="C188" s="2"/>
      <c r="D188" s="4" t="str">
        <f>IF(C188=""," - - - - - - - - - - - -  ", IF(ISERROR(VLOOKUP(C188,'Postcode Boundary'!A:A,1,0)), "NO", "YES"))</f>
        <v xml:space="preserve"> - - - - - - - - - - - -  </v>
      </c>
      <c r="E188" s="12"/>
      <c r="F188" s="5"/>
      <c r="G188" s="5"/>
    </row>
    <row r="189" spans="1:7" x14ac:dyDescent="0.25">
      <c r="A189" s="2"/>
      <c r="B189" s="2"/>
      <c r="C189" s="2"/>
      <c r="D189" s="4" t="str">
        <f>IF(C189=""," - - - - - - - - - - - -  ", IF(ISERROR(VLOOKUP(C189,'Postcode Boundary'!A:A,1,0)), "NO", "YES"))</f>
        <v xml:space="preserve"> - - - - - - - - - - - -  </v>
      </c>
      <c r="E189" s="12"/>
      <c r="F189" s="5"/>
      <c r="G189" s="5"/>
    </row>
    <row r="190" spans="1:7" x14ac:dyDescent="0.25">
      <c r="A190" s="2"/>
      <c r="B190" s="2"/>
      <c r="C190" s="2"/>
      <c r="D190" s="4" t="str">
        <f>IF(C190=""," - - - - - - - - - - - -  ", IF(ISERROR(VLOOKUP(C190,'Postcode Boundary'!A:A,1,0)), "NO", "YES"))</f>
        <v xml:space="preserve"> - - - - - - - - - - - -  </v>
      </c>
      <c r="E190" s="12"/>
      <c r="F190" s="5"/>
      <c r="G190" s="5"/>
    </row>
    <row r="191" spans="1:7" x14ac:dyDescent="0.25">
      <c r="A191" s="2"/>
      <c r="B191" s="2"/>
      <c r="C191" s="2"/>
      <c r="D191" s="4" t="str">
        <f>IF(C191=""," - - - - - - - - - - - -  ", IF(ISERROR(VLOOKUP(C191,'Postcode Boundary'!A:A,1,0)), "NO", "YES"))</f>
        <v xml:space="preserve"> - - - - - - - - - - - -  </v>
      </c>
      <c r="E191" s="12"/>
      <c r="F191" s="5"/>
      <c r="G191" s="5"/>
    </row>
    <row r="192" spans="1:7" x14ac:dyDescent="0.25">
      <c r="A192" s="2"/>
      <c r="B192" s="2"/>
      <c r="C192" s="2"/>
      <c r="D192" s="4" t="str">
        <f>IF(C192=""," - - - - - - - - - - - -  ", IF(ISERROR(VLOOKUP(C192,'Postcode Boundary'!A:A,1,0)), "NO", "YES"))</f>
        <v xml:space="preserve"> - - - - - - - - - - - -  </v>
      </c>
      <c r="E192" s="12"/>
      <c r="F192" s="5"/>
      <c r="G192" s="5"/>
    </row>
    <row r="193" spans="1:7" x14ac:dyDescent="0.25">
      <c r="A193" s="2"/>
      <c r="B193" s="2"/>
      <c r="C193" s="2"/>
      <c r="D193" s="4" t="str">
        <f>IF(C193=""," - - - - - - - - - - - -  ", IF(ISERROR(VLOOKUP(C193,'Postcode Boundary'!A:A,1,0)), "NO", "YES"))</f>
        <v xml:space="preserve"> - - - - - - - - - - - -  </v>
      </c>
      <c r="E193" s="12"/>
      <c r="F193" s="5"/>
      <c r="G193" s="5"/>
    </row>
    <row r="194" spans="1:7" x14ac:dyDescent="0.25">
      <c r="A194" s="2"/>
      <c r="B194" s="2"/>
      <c r="C194" s="2"/>
      <c r="D194" s="4" t="str">
        <f>IF(C194=""," - - - - - - - - - - - -  ", IF(ISERROR(VLOOKUP(C194,'Postcode Boundary'!A:A,1,0)), "NO", "YES"))</f>
        <v xml:space="preserve"> - - - - - - - - - - - -  </v>
      </c>
      <c r="E194" s="12"/>
      <c r="F194" s="5"/>
      <c r="G194" s="5"/>
    </row>
    <row r="195" spans="1:7" x14ac:dyDescent="0.25">
      <c r="A195" s="2"/>
      <c r="B195" s="2"/>
      <c r="C195" s="2"/>
      <c r="D195" s="4" t="str">
        <f>IF(C195=""," - - - - - - - - - - - -  ", IF(ISERROR(VLOOKUP(C195,'Postcode Boundary'!A:A,1,0)), "NO", "YES"))</f>
        <v xml:space="preserve"> - - - - - - - - - - - -  </v>
      </c>
      <c r="E195" s="12"/>
      <c r="F195" s="5"/>
      <c r="G195" s="5"/>
    </row>
    <row r="196" spans="1:7" x14ac:dyDescent="0.25">
      <c r="A196" s="2"/>
      <c r="B196" s="2"/>
      <c r="C196" s="2"/>
      <c r="D196" s="4" t="str">
        <f>IF(C196=""," - - - - - - - - - - - -  ", IF(ISERROR(VLOOKUP(C196,'Postcode Boundary'!A:A,1,0)), "NO", "YES"))</f>
        <v xml:space="preserve"> - - - - - - - - - - - -  </v>
      </c>
      <c r="E196" s="12"/>
      <c r="F196" s="5"/>
      <c r="G196" s="5"/>
    </row>
    <row r="197" spans="1:7" x14ac:dyDescent="0.25">
      <c r="A197" s="2"/>
      <c r="B197" s="2"/>
      <c r="C197" s="2"/>
      <c r="D197" s="4" t="str">
        <f>IF(C197=""," - - - - - - - - - - - -  ", IF(ISERROR(VLOOKUP(C197,'Postcode Boundary'!A:A,1,0)), "NO", "YES"))</f>
        <v xml:space="preserve"> - - - - - - - - - - - -  </v>
      </c>
      <c r="E197" s="12"/>
      <c r="F197" s="5"/>
      <c r="G197" s="5"/>
    </row>
    <row r="198" spans="1:7" x14ac:dyDescent="0.25">
      <c r="A198" s="2"/>
      <c r="B198" s="2"/>
      <c r="C198" s="2"/>
      <c r="D198" s="4" t="str">
        <f>IF(C198=""," - - - - - - - - - - - -  ", IF(ISERROR(VLOOKUP(C198,'Postcode Boundary'!A:A,1,0)), "NO", "YES"))</f>
        <v xml:space="preserve"> - - - - - - - - - - - -  </v>
      </c>
      <c r="E198" s="12"/>
      <c r="F198" s="5"/>
      <c r="G198" s="5"/>
    </row>
    <row r="199" spans="1:7" x14ac:dyDescent="0.25">
      <c r="A199" s="2"/>
      <c r="B199" s="2"/>
      <c r="C199" s="2"/>
      <c r="D199" s="4" t="str">
        <f>IF(C199=""," - - - - - - - - - - - -  ", IF(ISERROR(VLOOKUP(C199,'Postcode Boundary'!A:A,1,0)), "NO", "YES"))</f>
        <v xml:space="preserve"> - - - - - - - - - - - -  </v>
      </c>
      <c r="E199" s="12"/>
      <c r="F199" s="5"/>
      <c r="G199" s="5"/>
    </row>
    <row r="200" spans="1:7" x14ac:dyDescent="0.25">
      <c r="A200" s="2"/>
      <c r="B200" s="2"/>
      <c r="C200" s="2"/>
      <c r="D200" s="4" t="str">
        <f>IF(C200=""," - - - - - - - - - - - -  ", IF(ISERROR(VLOOKUP(C200,'Postcode Boundary'!A:A,1,0)), "NO", "YES"))</f>
        <v xml:space="preserve"> - - - - - - - - - - - -  </v>
      </c>
      <c r="E200" s="12"/>
      <c r="F200" s="5"/>
      <c r="G200" s="5"/>
    </row>
    <row r="201" spans="1:7" x14ac:dyDescent="0.25">
      <c r="A201" s="2"/>
      <c r="B201" s="2"/>
      <c r="C201" s="2"/>
      <c r="D201" s="4" t="str">
        <f>IF(C201=""," - - - - - - - - - - - -  ", IF(ISERROR(VLOOKUP(C201,'Postcode Boundary'!A:A,1,0)), "NO", "YES"))</f>
        <v xml:space="preserve"> - - - - - - - - - - - -  </v>
      </c>
      <c r="E201" s="12"/>
      <c r="F201" s="5"/>
      <c r="G201" s="5"/>
    </row>
    <row r="202" spans="1:7" x14ac:dyDescent="0.25">
      <c r="A202" s="2"/>
      <c r="B202" s="2"/>
      <c r="C202" s="2"/>
      <c r="D202" s="4" t="str">
        <f>IF(C202=""," - - - - - - - - - - - -  ", IF(ISERROR(VLOOKUP(C202,'Postcode Boundary'!A:A,1,0)), "NO", "YES"))</f>
        <v xml:space="preserve"> - - - - - - - - - - - -  </v>
      </c>
      <c r="E202" s="12"/>
      <c r="F202" s="5"/>
      <c r="G202" s="5"/>
    </row>
    <row r="203" spans="1:7" x14ac:dyDescent="0.25">
      <c r="A203" s="2"/>
      <c r="B203" s="2"/>
      <c r="C203" s="2"/>
      <c r="D203" s="4" t="str">
        <f>IF(C203=""," - - - - - - - - - - - -  ", IF(ISERROR(VLOOKUP(C203,'Postcode Boundary'!A:A,1,0)), "NO", "YES"))</f>
        <v xml:space="preserve"> - - - - - - - - - - - -  </v>
      </c>
      <c r="E203" s="12"/>
      <c r="F203" s="5"/>
      <c r="G203" s="5"/>
    </row>
    <row r="204" spans="1:7" x14ac:dyDescent="0.25">
      <c r="A204" s="2"/>
      <c r="B204" s="2"/>
      <c r="C204" s="2"/>
      <c r="D204" s="4" t="str">
        <f>IF(C204=""," - - - - - - - - - - - -  ", IF(ISERROR(VLOOKUP(C204,'Postcode Boundary'!A:A,1,0)), "NO", "YES"))</f>
        <v xml:space="preserve"> - - - - - - - - - - - -  </v>
      </c>
      <c r="E204" s="12"/>
      <c r="F204" s="5"/>
      <c r="G204" s="5"/>
    </row>
    <row r="205" spans="1:7" x14ac:dyDescent="0.25">
      <c r="A205" s="2"/>
      <c r="B205" s="2"/>
      <c r="C205" s="2"/>
      <c r="D205" s="4" t="str">
        <f>IF(C205=""," - - - - - - - - - - - -  ", IF(ISERROR(VLOOKUP(C205,'Postcode Boundary'!A:A,1,0)), "NO", "YES"))</f>
        <v xml:space="preserve"> - - - - - - - - - - - -  </v>
      </c>
      <c r="E205" s="12"/>
      <c r="F205" s="5"/>
      <c r="G205" s="5"/>
    </row>
    <row r="206" spans="1:7" x14ac:dyDescent="0.25">
      <c r="A206" s="2"/>
      <c r="B206" s="2"/>
      <c r="C206" s="2"/>
      <c r="D206" s="4" t="str">
        <f>IF(C206=""," - - - - - - - - - - - -  ", IF(ISERROR(VLOOKUP(C206,'Postcode Boundary'!A:A,1,0)), "NO", "YES"))</f>
        <v xml:space="preserve"> - - - - - - - - - - - -  </v>
      </c>
      <c r="E206" s="12"/>
      <c r="F206" s="5"/>
      <c r="G206" s="5"/>
    </row>
    <row r="207" spans="1:7" x14ac:dyDescent="0.25">
      <c r="A207" s="2"/>
      <c r="B207" s="2"/>
      <c r="C207" s="2"/>
      <c r="D207" s="4" t="str">
        <f>IF(C207=""," - - - - - - - - - - - -  ", IF(ISERROR(VLOOKUP(C207,'Postcode Boundary'!A:A,1,0)), "NO", "YES"))</f>
        <v xml:space="preserve"> - - - - - - - - - - - -  </v>
      </c>
      <c r="E207" s="12"/>
      <c r="F207" s="5"/>
      <c r="G207" s="5"/>
    </row>
    <row r="208" spans="1:7" x14ac:dyDescent="0.25">
      <c r="A208" s="2"/>
      <c r="B208" s="2"/>
      <c r="C208" s="2"/>
      <c r="D208" s="4" t="str">
        <f>IF(C208=""," - - - - - - - - - - - -  ", IF(ISERROR(VLOOKUP(C208,'Postcode Boundary'!A:A,1,0)), "NO", "YES"))</f>
        <v xml:space="preserve"> - - - - - - - - - - - -  </v>
      </c>
      <c r="E208" s="12"/>
      <c r="F208" s="5"/>
      <c r="G208" s="5"/>
    </row>
    <row r="209" spans="1:7" x14ac:dyDescent="0.25">
      <c r="A209" s="2"/>
      <c r="B209" s="2"/>
      <c r="C209" s="2"/>
      <c r="D209" s="4" t="str">
        <f>IF(C209=""," - - - - - - - - - - - -  ", IF(ISERROR(VLOOKUP(C209,'Postcode Boundary'!A:A,1,0)), "NO", "YES"))</f>
        <v xml:space="preserve"> - - - - - - - - - - - -  </v>
      </c>
      <c r="E209" s="12"/>
      <c r="F209" s="5"/>
      <c r="G209" s="5"/>
    </row>
    <row r="210" spans="1:7" x14ac:dyDescent="0.25">
      <c r="A210" s="2"/>
      <c r="B210" s="2"/>
      <c r="C210" s="2"/>
      <c r="D210" s="4" t="str">
        <f>IF(C210=""," - - - - - - - - - - - -  ", IF(ISERROR(VLOOKUP(C210,'Postcode Boundary'!A:A,1,0)), "NO", "YES"))</f>
        <v xml:space="preserve"> - - - - - - - - - - - -  </v>
      </c>
      <c r="E210" s="12"/>
      <c r="F210" s="5"/>
      <c r="G210" s="5"/>
    </row>
    <row r="211" spans="1:7" x14ac:dyDescent="0.25">
      <c r="A211" s="2"/>
      <c r="B211" s="2"/>
      <c r="C211" s="2"/>
      <c r="D211" s="4" t="str">
        <f>IF(C211=""," - - - - - - - - - - - -  ", IF(ISERROR(VLOOKUP(C211,'Postcode Boundary'!A:A,1,0)), "NO", "YES"))</f>
        <v xml:space="preserve"> - - - - - - - - - - - -  </v>
      </c>
      <c r="E211" s="12"/>
      <c r="F211" s="5"/>
      <c r="G211" s="5"/>
    </row>
    <row r="212" spans="1:7" x14ac:dyDescent="0.25">
      <c r="A212" s="2"/>
      <c r="B212" s="2"/>
      <c r="C212" s="2"/>
      <c r="D212" s="4" t="str">
        <f>IF(C212=""," - - - - - - - - - - - -  ", IF(ISERROR(VLOOKUP(C212,'Postcode Boundary'!A:A,1,0)), "NO", "YES"))</f>
        <v xml:space="preserve"> - - - - - - - - - - - -  </v>
      </c>
      <c r="E212" s="12"/>
      <c r="F212" s="5"/>
      <c r="G212" s="5"/>
    </row>
    <row r="213" spans="1:7" x14ac:dyDescent="0.25">
      <c r="A213" s="2"/>
      <c r="B213" s="2"/>
      <c r="C213" s="2"/>
      <c r="D213" s="4" t="str">
        <f>IF(C213=""," - - - - - - - - - - - -  ", IF(ISERROR(VLOOKUP(C213,'Postcode Boundary'!A:A,1,0)), "NO", "YES"))</f>
        <v xml:space="preserve"> - - - - - - - - - - - -  </v>
      </c>
      <c r="E213" s="12"/>
      <c r="F213" s="5"/>
      <c r="G213" s="5"/>
    </row>
    <row r="214" spans="1:7" x14ac:dyDescent="0.25">
      <c r="A214" s="2"/>
      <c r="B214" s="2"/>
      <c r="C214" s="2"/>
      <c r="D214" s="4" t="str">
        <f>IF(C214=""," - - - - - - - - - - - -  ", IF(ISERROR(VLOOKUP(C214,'Postcode Boundary'!A:A,1,0)), "NO", "YES"))</f>
        <v xml:space="preserve"> - - - - - - - - - - - -  </v>
      </c>
      <c r="E214" s="12"/>
      <c r="F214" s="5"/>
      <c r="G214" s="5"/>
    </row>
    <row r="215" spans="1:7" x14ac:dyDescent="0.25">
      <c r="A215" s="2"/>
      <c r="B215" s="2"/>
      <c r="C215" s="2"/>
      <c r="D215" s="4" t="str">
        <f>IF(C215=""," - - - - - - - - - - - -  ", IF(ISERROR(VLOOKUP(C215,'Postcode Boundary'!A:A,1,0)), "NO", "YES"))</f>
        <v xml:space="preserve"> - - - - - - - - - - - -  </v>
      </c>
      <c r="E215" s="12"/>
      <c r="F215" s="5"/>
      <c r="G215" s="5"/>
    </row>
    <row r="216" spans="1:7" x14ac:dyDescent="0.25">
      <c r="A216" s="2"/>
      <c r="B216" s="2"/>
      <c r="C216" s="2"/>
      <c r="D216" s="4" t="str">
        <f>IF(C216=""," - - - - - - - - - - - -  ", IF(ISERROR(VLOOKUP(C216,'Postcode Boundary'!A:A,1,0)), "NO", "YES"))</f>
        <v xml:space="preserve"> - - - - - - - - - - - -  </v>
      </c>
      <c r="E216" s="12"/>
      <c r="F216" s="5"/>
      <c r="G216" s="5"/>
    </row>
    <row r="217" spans="1:7" x14ac:dyDescent="0.25">
      <c r="A217" s="2"/>
      <c r="B217" s="2"/>
      <c r="C217" s="2"/>
      <c r="D217" s="4" t="str">
        <f>IF(C217=""," - - - - - - - - - - - -  ", IF(ISERROR(VLOOKUP(C217,'Postcode Boundary'!A:A,1,0)), "NO", "YES"))</f>
        <v xml:space="preserve"> - - - - - - - - - - - -  </v>
      </c>
      <c r="E217" s="12"/>
      <c r="F217" s="5"/>
      <c r="G217" s="5"/>
    </row>
    <row r="218" spans="1:7" x14ac:dyDescent="0.25">
      <c r="A218" s="2"/>
      <c r="B218" s="2"/>
      <c r="C218" s="2"/>
      <c r="D218" s="4" t="str">
        <f>IF(C218=""," - - - - - - - - - - - -  ", IF(ISERROR(VLOOKUP(C218,'Postcode Boundary'!A:A,1,0)), "NO", "YES"))</f>
        <v xml:space="preserve"> - - - - - - - - - - - -  </v>
      </c>
      <c r="E218" s="12"/>
      <c r="F218" s="5"/>
      <c r="G218" s="5"/>
    </row>
    <row r="219" spans="1:7" x14ac:dyDescent="0.25">
      <c r="A219" s="2"/>
      <c r="B219" s="2"/>
      <c r="C219" s="2"/>
      <c r="D219" s="4" t="str">
        <f>IF(C219=""," - - - - - - - - - - - -  ", IF(ISERROR(VLOOKUP(C219,'Postcode Boundary'!A:A,1,0)), "NO", "YES"))</f>
        <v xml:space="preserve"> - - - - - - - - - - - -  </v>
      </c>
      <c r="E219" s="12"/>
      <c r="F219" s="5"/>
      <c r="G219" s="5"/>
    </row>
    <row r="220" spans="1:7" x14ac:dyDescent="0.25">
      <c r="A220" s="2"/>
      <c r="B220" s="2"/>
      <c r="C220" s="2"/>
      <c r="D220" s="4" t="str">
        <f>IF(C220=""," - - - - - - - - - - - -  ", IF(ISERROR(VLOOKUP(C220,'Postcode Boundary'!A:A,1,0)), "NO", "YES"))</f>
        <v xml:space="preserve"> - - - - - - - - - - - -  </v>
      </c>
      <c r="E220" s="12"/>
      <c r="F220" s="5"/>
      <c r="G220" s="5"/>
    </row>
    <row r="221" spans="1:7" x14ac:dyDescent="0.25">
      <c r="A221" s="2"/>
      <c r="B221" s="2"/>
      <c r="C221" s="2"/>
      <c r="D221" s="4" t="str">
        <f>IF(C221=""," - - - - - - - - - - - -  ", IF(ISERROR(VLOOKUP(C221,'Postcode Boundary'!A:A,1,0)), "NO", "YES"))</f>
        <v xml:space="preserve"> - - - - - - - - - - - -  </v>
      </c>
      <c r="E221" s="12"/>
      <c r="F221" s="5"/>
      <c r="G221" s="5"/>
    </row>
    <row r="222" spans="1:7" x14ac:dyDescent="0.25">
      <c r="A222" s="2"/>
      <c r="B222" s="2"/>
      <c r="C222" s="2"/>
      <c r="D222" s="4" t="str">
        <f>IF(C222=""," - - - - - - - - - - - -  ", IF(ISERROR(VLOOKUP(C222,'Postcode Boundary'!A:A,1,0)), "NO", "YES"))</f>
        <v xml:space="preserve"> - - - - - - - - - - - -  </v>
      </c>
      <c r="E222" s="12"/>
      <c r="F222" s="5"/>
      <c r="G222" s="5"/>
    </row>
    <row r="223" spans="1:7" x14ac:dyDescent="0.25">
      <c r="A223" s="2"/>
      <c r="B223" s="2"/>
      <c r="C223" s="2"/>
      <c r="D223" s="4" t="str">
        <f>IF(C223=""," - - - - - - - - - - - -  ", IF(ISERROR(VLOOKUP(C223,'Postcode Boundary'!A:A,1,0)), "NO", "YES"))</f>
        <v xml:space="preserve"> - - - - - - - - - - - -  </v>
      </c>
      <c r="E223" s="12"/>
      <c r="F223" s="5"/>
      <c r="G223" s="5"/>
    </row>
    <row r="224" spans="1:7" x14ac:dyDescent="0.25">
      <c r="A224" s="2"/>
      <c r="B224" s="2"/>
      <c r="C224" s="2"/>
      <c r="D224" s="4" t="str">
        <f>IF(C224=""," - - - - - - - - - - - -  ", IF(ISERROR(VLOOKUP(C224,'Postcode Boundary'!A:A,1,0)), "NO", "YES"))</f>
        <v xml:space="preserve"> - - - - - - - - - - - -  </v>
      </c>
      <c r="E224" s="12"/>
      <c r="F224" s="5"/>
      <c r="G224" s="5"/>
    </row>
    <row r="225" spans="1:7" x14ac:dyDescent="0.25">
      <c r="A225" s="2"/>
      <c r="B225" s="2"/>
      <c r="C225" s="2"/>
      <c r="D225" s="4" t="str">
        <f>IF(C225=""," - - - - - - - - - - - -  ", IF(ISERROR(VLOOKUP(C225,'Postcode Boundary'!A:A,1,0)), "NO", "YES"))</f>
        <v xml:space="preserve"> - - - - - - - - - - - -  </v>
      </c>
      <c r="E225" s="12"/>
      <c r="F225" s="5"/>
      <c r="G225" s="5"/>
    </row>
    <row r="226" spans="1:7" x14ac:dyDescent="0.25">
      <c r="A226" s="2"/>
      <c r="B226" s="2"/>
      <c r="C226" s="2"/>
      <c r="D226" s="4" t="str">
        <f>IF(C226=""," - - - - - - - - - - - -  ", IF(ISERROR(VLOOKUP(C226,'Postcode Boundary'!A:A,1,0)), "NO", "YES"))</f>
        <v xml:space="preserve"> - - - - - - - - - - - -  </v>
      </c>
      <c r="E226" s="12"/>
      <c r="F226" s="5"/>
      <c r="G226" s="5"/>
    </row>
    <row r="227" spans="1:7" x14ac:dyDescent="0.25">
      <c r="A227" s="2"/>
      <c r="B227" s="2"/>
      <c r="C227" s="2"/>
      <c r="D227" s="4" t="str">
        <f>IF(C227=""," - - - - - - - - - - - -  ", IF(ISERROR(VLOOKUP(C227,'Postcode Boundary'!A:A,1,0)), "NO", "YES"))</f>
        <v xml:space="preserve"> - - - - - - - - - - - -  </v>
      </c>
      <c r="E227" s="12"/>
      <c r="F227" s="5"/>
      <c r="G227" s="5"/>
    </row>
    <row r="228" spans="1:7" x14ac:dyDescent="0.25">
      <c r="A228" s="2"/>
      <c r="B228" s="2"/>
      <c r="C228" s="2"/>
      <c r="D228" s="4" t="str">
        <f>IF(C228=""," - - - - - - - - - - - -  ", IF(ISERROR(VLOOKUP(C228,'Postcode Boundary'!A:A,1,0)), "NO", "YES"))</f>
        <v xml:space="preserve"> - - - - - - - - - - - -  </v>
      </c>
      <c r="E228" s="12"/>
      <c r="F228" s="5"/>
      <c r="G228" s="5"/>
    </row>
    <row r="229" spans="1:7" x14ac:dyDescent="0.25">
      <c r="A229" s="2"/>
      <c r="B229" s="2"/>
      <c r="C229" s="2"/>
      <c r="D229" s="4" t="str">
        <f>IF(C229=""," - - - - - - - - - - - -  ", IF(ISERROR(VLOOKUP(C229,'Postcode Boundary'!A:A,1,0)), "NO", "YES"))</f>
        <v xml:space="preserve"> - - - - - - - - - - - -  </v>
      </c>
      <c r="E229" s="12"/>
      <c r="F229" s="5"/>
      <c r="G229" s="5"/>
    </row>
    <row r="230" spans="1:7" x14ac:dyDescent="0.25">
      <c r="A230" s="2"/>
      <c r="B230" s="2"/>
      <c r="C230" s="2"/>
      <c r="D230" s="4" t="str">
        <f>IF(C230=""," - - - - - - - - - - - -  ", IF(ISERROR(VLOOKUP(C230,'Postcode Boundary'!A:A,1,0)), "NO", "YES"))</f>
        <v xml:space="preserve"> - - - - - - - - - - - -  </v>
      </c>
      <c r="E230" s="12"/>
      <c r="F230" s="5"/>
      <c r="G230" s="5"/>
    </row>
    <row r="231" spans="1:7" x14ac:dyDescent="0.25">
      <c r="A231" s="2"/>
      <c r="B231" s="2"/>
      <c r="C231" s="2"/>
      <c r="D231" s="4" t="str">
        <f>IF(C231=""," - - - - - - - - - - - -  ", IF(ISERROR(VLOOKUP(C231,'Postcode Boundary'!A:A,1,0)), "NO", "YES"))</f>
        <v xml:space="preserve"> - - - - - - - - - - - -  </v>
      </c>
      <c r="E231" s="12"/>
      <c r="F231" s="5"/>
      <c r="G231" s="5"/>
    </row>
    <row r="232" spans="1:7" x14ac:dyDescent="0.25">
      <c r="A232" s="2"/>
      <c r="B232" s="2"/>
      <c r="C232" s="2"/>
      <c r="D232" s="4" t="str">
        <f>IF(C232=""," - - - - - - - - - - - -  ", IF(ISERROR(VLOOKUP(C232,'Postcode Boundary'!A:A,1,0)), "NO", "YES"))</f>
        <v xml:space="preserve"> - - - - - - - - - - - -  </v>
      </c>
      <c r="E232" s="12"/>
      <c r="F232" s="5"/>
      <c r="G232" s="5"/>
    </row>
    <row r="233" spans="1:7" x14ac:dyDescent="0.25">
      <c r="A233" s="2"/>
      <c r="B233" s="2"/>
      <c r="C233" s="2"/>
      <c r="D233" s="4" t="str">
        <f>IF(C233=""," - - - - - - - - - - - -  ", IF(ISERROR(VLOOKUP(C233,'Postcode Boundary'!A:A,1,0)), "NO", "YES"))</f>
        <v xml:space="preserve"> - - - - - - - - - - - -  </v>
      </c>
      <c r="E233" s="12"/>
      <c r="F233" s="5"/>
      <c r="G233" s="5"/>
    </row>
    <row r="234" spans="1:7" x14ac:dyDescent="0.25">
      <c r="A234" s="2"/>
      <c r="B234" s="2"/>
      <c r="C234" s="2"/>
      <c r="D234" s="4" t="str">
        <f>IF(C234=""," - - - - - - - - - - - -  ", IF(ISERROR(VLOOKUP(C234,'Postcode Boundary'!A:A,1,0)), "NO", "YES"))</f>
        <v xml:space="preserve"> - - - - - - - - - - - -  </v>
      </c>
      <c r="E234" s="12"/>
      <c r="F234" s="5"/>
      <c r="G234" s="5"/>
    </row>
    <row r="235" spans="1:7" x14ac:dyDescent="0.25">
      <c r="A235" s="2"/>
      <c r="B235" s="2"/>
      <c r="C235" s="2"/>
      <c r="D235" s="4" t="str">
        <f>IF(C235=""," - - - - - - - - - - - -  ", IF(ISERROR(VLOOKUP(C235,'Postcode Boundary'!A:A,1,0)), "NO", "YES"))</f>
        <v xml:space="preserve"> - - - - - - - - - - - -  </v>
      </c>
      <c r="E235" s="12"/>
      <c r="F235" s="5"/>
      <c r="G235" s="5"/>
    </row>
    <row r="236" spans="1:7" x14ac:dyDescent="0.25">
      <c r="A236" s="2"/>
      <c r="B236" s="2"/>
      <c r="C236" s="2"/>
      <c r="D236" s="4" t="str">
        <f>IF(C236=""," - - - - - - - - - - - -  ", IF(ISERROR(VLOOKUP(C236,'Postcode Boundary'!A:A,1,0)), "NO", "YES"))</f>
        <v xml:space="preserve"> - - - - - - - - - - - -  </v>
      </c>
      <c r="E236" s="12"/>
      <c r="F236" s="5"/>
      <c r="G236" s="5"/>
    </row>
    <row r="237" spans="1:7" x14ac:dyDescent="0.25">
      <c r="A237" s="2"/>
      <c r="B237" s="2"/>
      <c r="C237" s="2"/>
      <c r="D237" s="4" t="str">
        <f>IF(C237=""," - - - - - - - - - - - -  ", IF(ISERROR(VLOOKUP(C237,'Postcode Boundary'!A:A,1,0)), "NO", "YES"))</f>
        <v xml:space="preserve"> - - - - - - - - - - - -  </v>
      </c>
      <c r="E237" s="12"/>
      <c r="F237" s="5"/>
      <c r="G237" s="5"/>
    </row>
    <row r="238" spans="1:7" x14ac:dyDescent="0.25">
      <c r="A238" s="2"/>
      <c r="B238" s="2"/>
      <c r="C238" s="2"/>
      <c r="D238" s="4" t="str">
        <f>IF(C238=""," - - - - - - - - - - - -  ", IF(ISERROR(VLOOKUP(C238,'Postcode Boundary'!A:A,1,0)), "NO", "YES"))</f>
        <v xml:space="preserve"> - - - - - - - - - - - -  </v>
      </c>
      <c r="E238" s="12"/>
      <c r="F238" s="5"/>
      <c r="G238" s="5"/>
    </row>
    <row r="239" spans="1:7" x14ac:dyDescent="0.25">
      <c r="A239" s="2"/>
      <c r="B239" s="2"/>
      <c r="C239" s="2"/>
      <c r="D239" s="4" t="str">
        <f>IF(C239=""," - - - - - - - - - - - -  ", IF(ISERROR(VLOOKUP(C239,'Postcode Boundary'!A:A,1,0)), "NO", "YES"))</f>
        <v xml:space="preserve"> - - - - - - - - - - - -  </v>
      </c>
      <c r="E239" s="12"/>
      <c r="F239" s="5"/>
      <c r="G239" s="5"/>
    </row>
    <row r="240" spans="1:7" x14ac:dyDescent="0.25">
      <c r="A240" s="2"/>
      <c r="B240" s="2"/>
      <c r="C240" s="2"/>
      <c r="D240" s="4" t="str">
        <f>IF(C240=""," - - - - - - - - - - - -  ", IF(ISERROR(VLOOKUP(C240,'Postcode Boundary'!A:A,1,0)), "NO", "YES"))</f>
        <v xml:space="preserve"> - - - - - - - - - - - -  </v>
      </c>
      <c r="E240" s="12"/>
      <c r="F240" s="5"/>
      <c r="G240" s="5"/>
    </row>
    <row r="241" spans="1:7" x14ac:dyDescent="0.25">
      <c r="A241" s="2"/>
      <c r="B241" s="2"/>
      <c r="C241" s="2"/>
      <c r="D241" s="4" t="str">
        <f>IF(C241=""," - - - - - - - - - - - -  ", IF(ISERROR(VLOOKUP(C241,'Postcode Boundary'!A:A,1,0)), "NO", "YES"))</f>
        <v xml:space="preserve"> - - - - - - - - - - - -  </v>
      </c>
      <c r="E241" s="12"/>
      <c r="F241" s="5"/>
      <c r="G241" s="5"/>
    </row>
    <row r="242" spans="1:7" x14ac:dyDescent="0.25">
      <c r="A242" s="2"/>
      <c r="B242" s="2"/>
      <c r="C242" s="2"/>
      <c r="D242" s="4" t="str">
        <f>IF(C242=""," - - - - - - - - - - - -  ", IF(ISERROR(VLOOKUP(C242,'Postcode Boundary'!A:A,1,0)), "NO", "YES"))</f>
        <v xml:space="preserve"> - - - - - - - - - - - -  </v>
      </c>
      <c r="E242" s="12"/>
      <c r="F242" s="5"/>
      <c r="G242" s="5"/>
    </row>
    <row r="243" spans="1:7" x14ac:dyDescent="0.25">
      <c r="A243" s="2"/>
      <c r="B243" s="2"/>
      <c r="C243" s="2"/>
      <c r="D243" s="4" t="str">
        <f>IF(C243=""," - - - - - - - - - - - -  ", IF(ISERROR(VLOOKUP(C243,'Postcode Boundary'!A:A,1,0)), "NO", "YES"))</f>
        <v xml:space="preserve"> - - - - - - - - - - - -  </v>
      </c>
      <c r="E243" s="12"/>
      <c r="F243" s="5"/>
      <c r="G243" s="5"/>
    </row>
    <row r="244" spans="1:7" x14ac:dyDescent="0.25">
      <c r="A244" s="2"/>
      <c r="B244" s="2"/>
      <c r="C244" s="2"/>
      <c r="D244" s="4" t="str">
        <f>IF(C244=""," - - - - - - - - - - - -  ", IF(ISERROR(VLOOKUP(C244,'Postcode Boundary'!A:A,1,0)), "NO", "YES"))</f>
        <v xml:space="preserve"> - - - - - - - - - - - -  </v>
      </c>
      <c r="E244" s="12"/>
      <c r="F244" s="5"/>
      <c r="G244" s="5"/>
    </row>
    <row r="245" spans="1:7" x14ac:dyDescent="0.25">
      <c r="A245" s="2"/>
      <c r="B245" s="2"/>
      <c r="C245" s="2"/>
      <c r="D245" s="4" t="str">
        <f>IF(C245=""," - - - - - - - - - - - -  ", IF(ISERROR(VLOOKUP(C245,'Postcode Boundary'!A:A,1,0)), "NO", "YES"))</f>
        <v xml:space="preserve"> - - - - - - - - - - - -  </v>
      </c>
      <c r="E245" s="12"/>
      <c r="F245" s="5"/>
      <c r="G245" s="5"/>
    </row>
    <row r="246" spans="1:7" x14ac:dyDescent="0.25">
      <c r="A246" s="2"/>
      <c r="B246" s="2"/>
      <c r="C246" s="2"/>
      <c r="D246" s="4" t="str">
        <f>IF(C246=""," - - - - - - - - - - - -  ", IF(ISERROR(VLOOKUP(C246,'Postcode Boundary'!A:A,1,0)), "NO", "YES"))</f>
        <v xml:space="preserve"> - - - - - - - - - - - -  </v>
      </c>
      <c r="E246" s="12"/>
      <c r="F246" s="5"/>
      <c r="G246" s="5"/>
    </row>
    <row r="247" spans="1:7" x14ac:dyDescent="0.25">
      <c r="A247" s="2"/>
      <c r="B247" s="2"/>
      <c r="C247" s="2"/>
      <c r="D247" s="4" t="str">
        <f>IF(C247=""," - - - - - - - - - - - -  ", IF(ISERROR(VLOOKUP(C247,'Postcode Boundary'!A:A,1,0)), "NO", "YES"))</f>
        <v xml:space="preserve"> - - - - - - - - - - - -  </v>
      </c>
      <c r="E247" s="12"/>
      <c r="F247" s="5"/>
      <c r="G247" s="5"/>
    </row>
    <row r="248" spans="1:7" x14ac:dyDescent="0.25">
      <c r="A248" s="2"/>
      <c r="B248" s="2"/>
      <c r="C248" s="2"/>
      <c r="D248" s="4" t="str">
        <f>IF(C248=""," - - - - - - - - - - - -  ", IF(ISERROR(VLOOKUP(C248,'Postcode Boundary'!A:A,1,0)), "NO", "YES"))</f>
        <v xml:space="preserve"> - - - - - - - - - - - -  </v>
      </c>
      <c r="E248" s="12"/>
      <c r="F248" s="5"/>
      <c r="G248" s="5"/>
    </row>
    <row r="249" spans="1:7" x14ac:dyDescent="0.25">
      <c r="A249" s="2"/>
      <c r="B249" s="2"/>
      <c r="C249" s="2"/>
      <c r="D249" s="4" t="str">
        <f>IF(C249=""," - - - - - - - - - - - -  ", IF(ISERROR(VLOOKUP(C249,'Postcode Boundary'!A:A,1,0)), "NO", "YES"))</f>
        <v xml:space="preserve"> - - - - - - - - - - - -  </v>
      </c>
      <c r="E249" s="12"/>
      <c r="F249" s="5"/>
      <c r="G249" s="5"/>
    </row>
    <row r="250" spans="1:7" x14ac:dyDescent="0.25">
      <c r="A250" s="2"/>
      <c r="B250" s="2"/>
      <c r="C250" s="2"/>
      <c r="D250" s="4" t="str">
        <f>IF(C250=""," - - - - - - - - - - - -  ", IF(ISERROR(VLOOKUP(C250,'Postcode Boundary'!A:A,1,0)), "NO", "YES"))</f>
        <v xml:space="preserve"> - - - - - - - - - - - -  </v>
      </c>
      <c r="E250" s="12"/>
      <c r="F250" s="5"/>
      <c r="G250" s="5"/>
    </row>
    <row r="251" spans="1:7" x14ac:dyDescent="0.25">
      <c r="A251" s="2"/>
      <c r="B251" s="2"/>
      <c r="C251" s="2"/>
      <c r="D251" s="4" t="str">
        <f>IF(C251=""," - - - - - - - - - - - -  ", IF(ISERROR(VLOOKUP(C251,'Postcode Boundary'!A:A,1,0)), "NO", "YES"))</f>
        <v xml:space="preserve"> - - - - - - - - - - - -  </v>
      </c>
      <c r="E251" s="12"/>
      <c r="F251" s="5"/>
      <c r="G251" s="5"/>
    </row>
    <row r="252" spans="1:7" x14ac:dyDescent="0.25">
      <c r="A252" s="2"/>
      <c r="B252" s="2"/>
      <c r="C252" s="2"/>
      <c r="D252" s="4" t="str">
        <f>IF(C252=""," - - - - - - - - - - - -  ", IF(ISERROR(VLOOKUP(C252,'Postcode Boundary'!A:A,1,0)), "NO", "YES"))</f>
        <v xml:space="preserve"> - - - - - - - - - - - -  </v>
      </c>
      <c r="E252" s="12"/>
      <c r="F252" s="5"/>
      <c r="G252" s="5"/>
    </row>
    <row r="253" spans="1:7" x14ac:dyDescent="0.25">
      <c r="A253" s="2"/>
      <c r="B253" s="2"/>
      <c r="C253" s="2"/>
      <c r="D253" s="4" t="str">
        <f>IF(C253=""," - - - - - - - - - - - -  ", IF(ISERROR(VLOOKUP(C253,'Postcode Boundary'!A:A,1,0)), "NO", "YES"))</f>
        <v xml:space="preserve"> - - - - - - - - - - - -  </v>
      </c>
      <c r="E253" s="12"/>
      <c r="F253" s="5"/>
      <c r="G253" s="5"/>
    </row>
    <row r="254" spans="1:7" x14ac:dyDescent="0.25">
      <c r="A254" s="2"/>
      <c r="B254" s="2"/>
      <c r="C254" s="2"/>
      <c r="D254" s="4" t="str">
        <f>IF(C254=""," - - - - - - - - - - - -  ", IF(ISERROR(VLOOKUP(C254,'Postcode Boundary'!A:A,1,0)), "NO", "YES"))</f>
        <v xml:space="preserve"> - - - - - - - - - - - -  </v>
      </c>
      <c r="E254" s="12"/>
      <c r="F254" s="5"/>
      <c r="G254" s="5"/>
    </row>
    <row r="255" spans="1:7" x14ac:dyDescent="0.25">
      <c r="A255" s="2"/>
      <c r="B255" s="2"/>
      <c r="C255" s="2"/>
      <c r="D255" s="4" t="str">
        <f>IF(C255=""," - - - - - - - - - - - -  ", IF(ISERROR(VLOOKUP(C255,'Postcode Boundary'!A:A,1,0)), "NO", "YES"))</f>
        <v xml:space="preserve"> - - - - - - - - - - - -  </v>
      </c>
      <c r="E255" s="12"/>
      <c r="F255" s="5"/>
      <c r="G255" s="5"/>
    </row>
    <row r="256" spans="1:7" x14ac:dyDescent="0.25">
      <c r="A256" s="2"/>
      <c r="B256" s="2"/>
      <c r="C256" s="2"/>
      <c r="D256" s="4" t="str">
        <f>IF(C256=""," - - - - - - - - - - - -  ", IF(ISERROR(VLOOKUP(C256,'Postcode Boundary'!A:A,1,0)), "NO", "YES"))</f>
        <v xml:space="preserve"> - - - - - - - - - - - -  </v>
      </c>
      <c r="E256" s="12"/>
      <c r="F256" s="5"/>
      <c r="G256" s="5"/>
    </row>
    <row r="257" spans="1:7" x14ac:dyDescent="0.25">
      <c r="A257" s="2"/>
      <c r="B257" s="2"/>
      <c r="C257" s="2"/>
      <c r="D257" s="4" t="str">
        <f>IF(C257=""," - - - - - - - - - - - -  ", IF(ISERROR(VLOOKUP(C257,'Postcode Boundary'!A:A,1,0)), "NO", "YES"))</f>
        <v xml:space="preserve"> - - - - - - - - - - - -  </v>
      </c>
      <c r="E257" s="12"/>
      <c r="F257" s="5"/>
      <c r="G257" s="5"/>
    </row>
    <row r="258" spans="1:7" x14ac:dyDescent="0.25">
      <c r="A258" s="2"/>
      <c r="B258" s="2"/>
      <c r="C258" s="2"/>
      <c r="D258" s="4" t="str">
        <f>IF(C258=""," - - - - - - - - - - - -  ", IF(ISERROR(VLOOKUP(C258,'Postcode Boundary'!A:A,1,0)), "NO", "YES"))</f>
        <v xml:space="preserve"> - - - - - - - - - - - -  </v>
      </c>
      <c r="E258" s="12"/>
      <c r="F258" s="5"/>
      <c r="G258" s="5"/>
    </row>
    <row r="259" spans="1:7" x14ac:dyDescent="0.25">
      <c r="A259" s="2"/>
      <c r="B259" s="2"/>
      <c r="C259" s="2"/>
      <c r="D259" s="4" t="str">
        <f>IF(C259=""," - - - - - - - - - - - -  ", IF(ISERROR(VLOOKUP(C259,'Postcode Boundary'!A:A,1,0)), "NO", "YES"))</f>
        <v xml:space="preserve"> - - - - - - - - - - - -  </v>
      </c>
      <c r="E259" s="12"/>
      <c r="F259" s="5"/>
      <c r="G259" s="5"/>
    </row>
    <row r="260" spans="1:7" x14ac:dyDescent="0.25">
      <c r="A260" s="2"/>
      <c r="B260" s="2"/>
      <c r="C260" s="2"/>
      <c r="D260" s="4" t="str">
        <f>IF(C260=""," - - - - - - - - - - - -  ", IF(ISERROR(VLOOKUP(C260,'Postcode Boundary'!A:A,1,0)), "NO", "YES"))</f>
        <v xml:space="preserve"> - - - - - - - - - - - -  </v>
      </c>
      <c r="E260" s="12"/>
      <c r="F260" s="5"/>
      <c r="G260" s="5"/>
    </row>
    <row r="261" spans="1:7" x14ac:dyDescent="0.25">
      <c r="A261" s="2"/>
      <c r="B261" s="2"/>
      <c r="C261" s="2"/>
      <c r="D261" s="4" t="str">
        <f>IF(C261=""," - - - - - - - - - - - -  ", IF(ISERROR(VLOOKUP(C261,'Postcode Boundary'!A:A,1,0)), "NO", "YES"))</f>
        <v xml:space="preserve"> - - - - - - - - - - - -  </v>
      </c>
      <c r="E261" s="12"/>
      <c r="F261" s="5"/>
      <c r="G261" s="5"/>
    </row>
    <row r="262" spans="1:7" x14ac:dyDescent="0.25">
      <c r="A262" s="2"/>
      <c r="B262" s="2"/>
      <c r="C262" s="2"/>
      <c r="D262" s="4" t="str">
        <f>IF(C262=""," - - - - - - - - - - - -  ", IF(ISERROR(VLOOKUP(C262,'Postcode Boundary'!A:A,1,0)), "NO", "YES"))</f>
        <v xml:space="preserve"> - - - - - - - - - - - -  </v>
      </c>
      <c r="E262" s="12"/>
      <c r="F262" s="5"/>
      <c r="G262" s="5"/>
    </row>
    <row r="263" spans="1:7" x14ac:dyDescent="0.25">
      <c r="A263" s="2"/>
      <c r="B263" s="2"/>
      <c r="C263" s="2"/>
      <c r="D263" s="4" t="str">
        <f>IF(C263=""," - - - - - - - - - - - -  ", IF(ISERROR(VLOOKUP(C263,'Postcode Boundary'!A:A,1,0)), "NO", "YES"))</f>
        <v xml:space="preserve"> - - - - - - - - - - - -  </v>
      </c>
      <c r="E263" s="12"/>
      <c r="F263" s="5"/>
      <c r="G263" s="5"/>
    </row>
    <row r="264" spans="1:7" x14ac:dyDescent="0.25">
      <c r="A264" s="2"/>
      <c r="B264" s="2"/>
      <c r="C264" s="2"/>
      <c r="D264" s="4" t="str">
        <f>IF(C264=""," - - - - - - - - - - - -  ", IF(ISERROR(VLOOKUP(C264,'Postcode Boundary'!A:A,1,0)), "NO", "YES"))</f>
        <v xml:space="preserve"> - - - - - - - - - - - -  </v>
      </c>
      <c r="E264" s="12"/>
      <c r="F264" s="5"/>
      <c r="G264" s="5"/>
    </row>
    <row r="265" spans="1:7" x14ac:dyDescent="0.25">
      <c r="A265" s="2"/>
      <c r="B265" s="2"/>
      <c r="C265" s="2"/>
      <c r="D265" s="4" t="str">
        <f>IF(C265=""," - - - - - - - - - - - -  ", IF(ISERROR(VLOOKUP(C265,'Postcode Boundary'!A:A,1,0)), "NO", "YES"))</f>
        <v xml:space="preserve"> - - - - - - - - - - - -  </v>
      </c>
      <c r="E265" s="12"/>
      <c r="F265" s="5"/>
      <c r="G265" s="5"/>
    </row>
    <row r="266" spans="1:7" x14ac:dyDescent="0.25">
      <c r="A266" s="2"/>
      <c r="B266" s="2"/>
      <c r="C266" s="2"/>
      <c r="D266" s="4" t="str">
        <f>IF(C266=""," - - - - - - - - - - - -  ", IF(ISERROR(VLOOKUP(C266,'Postcode Boundary'!A:A,1,0)), "NO", "YES"))</f>
        <v xml:space="preserve"> - - - - - - - - - - - -  </v>
      </c>
      <c r="E266" s="12"/>
      <c r="F266" s="5"/>
      <c r="G266" s="5"/>
    </row>
    <row r="267" spans="1:7" x14ac:dyDescent="0.25">
      <c r="A267" s="2"/>
      <c r="B267" s="2"/>
      <c r="C267" s="2"/>
      <c r="D267" s="4" t="str">
        <f>IF(C267=""," - - - - - - - - - - - -  ", IF(ISERROR(VLOOKUP(C267,'Postcode Boundary'!A:A,1,0)), "NO", "YES"))</f>
        <v xml:space="preserve"> - - - - - - - - - - - -  </v>
      </c>
      <c r="E267" s="12"/>
      <c r="F267" s="5"/>
      <c r="G267" s="5"/>
    </row>
    <row r="268" spans="1:7" x14ac:dyDescent="0.25">
      <c r="A268" s="2"/>
      <c r="B268" s="2"/>
      <c r="C268" s="2"/>
      <c r="D268" s="4" t="str">
        <f>IF(C268=""," - - - - - - - - - - - -  ", IF(ISERROR(VLOOKUP(C268,'Postcode Boundary'!A:A,1,0)), "NO", "YES"))</f>
        <v xml:space="preserve"> - - - - - - - - - - - -  </v>
      </c>
      <c r="E268" s="12"/>
      <c r="F268" s="5"/>
      <c r="G268" s="5"/>
    </row>
    <row r="269" spans="1:7" x14ac:dyDescent="0.25">
      <c r="A269" s="2"/>
      <c r="B269" s="2"/>
      <c r="C269" s="2"/>
      <c r="D269" s="4" t="str">
        <f>IF(C269=""," - - - - - - - - - - - -  ", IF(ISERROR(VLOOKUP(C269,'Postcode Boundary'!A:A,1,0)), "NO", "YES"))</f>
        <v xml:space="preserve"> - - - - - - - - - - - -  </v>
      </c>
      <c r="E269" s="12"/>
      <c r="F269" s="5"/>
      <c r="G269" s="5"/>
    </row>
    <row r="270" spans="1:7" x14ac:dyDescent="0.25">
      <c r="A270" s="2"/>
      <c r="B270" s="2"/>
      <c r="C270" s="2"/>
      <c r="D270" s="4" t="str">
        <f>IF(C270=""," - - - - - - - - - - - -  ", IF(ISERROR(VLOOKUP(C270,'Postcode Boundary'!A:A,1,0)), "NO", "YES"))</f>
        <v xml:space="preserve"> - - - - - - - - - - - -  </v>
      </c>
      <c r="E270" s="12"/>
      <c r="F270" s="5"/>
      <c r="G270" s="5"/>
    </row>
    <row r="271" spans="1:7" x14ac:dyDescent="0.25">
      <c r="A271" s="2"/>
      <c r="B271" s="2"/>
      <c r="C271" s="2"/>
      <c r="D271" s="4" t="str">
        <f>IF(C271=""," - - - - - - - - - - - -  ", IF(ISERROR(VLOOKUP(C271,'Postcode Boundary'!A:A,1,0)), "NO", "YES"))</f>
        <v xml:space="preserve"> - - - - - - - - - - - -  </v>
      </c>
      <c r="E271" s="12"/>
      <c r="F271" s="5"/>
      <c r="G271" s="5"/>
    </row>
    <row r="272" spans="1:7" x14ac:dyDescent="0.25">
      <c r="A272" s="2"/>
      <c r="B272" s="2"/>
      <c r="C272" s="2"/>
      <c r="D272" s="4" t="str">
        <f>IF(C272=""," - - - - - - - - - - - -  ", IF(ISERROR(VLOOKUP(C272,'Postcode Boundary'!A:A,1,0)), "NO", "YES"))</f>
        <v xml:space="preserve"> - - - - - - - - - - - -  </v>
      </c>
      <c r="E272" s="12"/>
      <c r="F272" s="5"/>
      <c r="G272" s="5"/>
    </row>
    <row r="273" spans="1:7" x14ac:dyDescent="0.25">
      <c r="A273" s="2"/>
      <c r="B273" s="2"/>
      <c r="C273" s="2"/>
      <c r="D273" s="4" t="str">
        <f>IF(C273=""," - - - - - - - - - - - -  ", IF(ISERROR(VLOOKUP(C273,'Postcode Boundary'!A:A,1,0)), "NO", "YES"))</f>
        <v xml:space="preserve"> - - - - - - - - - - - -  </v>
      </c>
      <c r="E273" s="12"/>
      <c r="F273" s="5"/>
      <c r="G273" s="5"/>
    </row>
    <row r="274" spans="1:7" x14ac:dyDescent="0.25">
      <c r="A274" s="2"/>
      <c r="B274" s="2"/>
      <c r="C274" s="2"/>
      <c r="D274" s="4" t="str">
        <f>IF(C274=""," - - - - - - - - - - - -  ", IF(ISERROR(VLOOKUP(C274,'Postcode Boundary'!A:A,1,0)), "NO", "YES"))</f>
        <v xml:space="preserve"> - - - - - - - - - - - -  </v>
      </c>
      <c r="E274" s="12"/>
      <c r="F274" s="5"/>
      <c r="G274" s="5"/>
    </row>
    <row r="275" spans="1:7" x14ac:dyDescent="0.25">
      <c r="A275" s="2"/>
      <c r="B275" s="2"/>
      <c r="C275" s="2"/>
      <c r="D275" s="4" t="str">
        <f>IF(C275=""," - - - - - - - - - - - -  ", IF(ISERROR(VLOOKUP(C275,'Postcode Boundary'!A:A,1,0)), "NO", "YES"))</f>
        <v xml:space="preserve"> - - - - - - - - - - - -  </v>
      </c>
      <c r="E275" s="12"/>
      <c r="F275" s="5"/>
      <c r="G275" s="5"/>
    </row>
    <row r="276" spans="1:7" x14ac:dyDescent="0.25">
      <c r="A276" s="2"/>
      <c r="B276" s="2"/>
      <c r="C276" s="2"/>
      <c r="D276" s="4" t="str">
        <f>IF(C276=""," - - - - - - - - - - - -  ", IF(ISERROR(VLOOKUP(C276,'Postcode Boundary'!A:A,1,0)), "NO", "YES"))</f>
        <v xml:space="preserve"> - - - - - - - - - - - -  </v>
      </c>
      <c r="E276" s="12"/>
      <c r="F276" s="5"/>
      <c r="G276" s="5"/>
    </row>
    <row r="277" spans="1:7" x14ac:dyDescent="0.25">
      <c r="A277" s="2"/>
      <c r="B277" s="2"/>
      <c r="C277" s="2"/>
      <c r="D277" s="4" t="str">
        <f>IF(C277=""," - - - - - - - - - - - -  ", IF(ISERROR(VLOOKUP(C277,'Postcode Boundary'!A:A,1,0)), "NO", "YES"))</f>
        <v xml:space="preserve"> - - - - - - - - - - - -  </v>
      </c>
      <c r="E277" s="12"/>
      <c r="F277" s="5"/>
      <c r="G277" s="5"/>
    </row>
    <row r="278" spans="1:7" x14ac:dyDescent="0.25">
      <c r="A278" s="2"/>
      <c r="B278" s="2"/>
      <c r="C278" s="2"/>
      <c r="D278" s="4" t="str">
        <f>IF(C278=""," - - - - - - - - - - - -  ", IF(ISERROR(VLOOKUP(C278,'Postcode Boundary'!A:A,1,0)), "NO", "YES"))</f>
        <v xml:space="preserve"> - - - - - - - - - - - -  </v>
      </c>
      <c r="E278" s="12"/>
      <c r="F278" s="5"/>
      <c r="G278" s="5"/>
    </row>
    <row r="279" spans="1:7" x14ac:dyDescent="0.25">
      <c r="A279" s="2"/>
      <c r="B279" s="2"/>
      <c r="C279" s="2"/>
      <c r="D279" s="4" t="str">
        <f>IF(C279=""," - - - - - - - - - - - -  ", IF(ISERROR(VLOOKUP(C279,'Postcode Boundary'!A:A,1,0)), "NO", "YES"))</f>
        <v xml:space="preserve"> - - - - - - - - - - - -  </v>
      </c>
      <c r="E279" s="12"/>
      <c r="F279" s="5"/>
      <c r="G279" s="5"/>
    </row>
    <row r="280" spans="1:7" x14ac:dyDescent="0.25">
      <c r="A280" s="2"/>
      <c r="B280" s="2"/>
      <c r="C280" s="2"/>
      <c r="D280" s="4" t="str">
        <f>IF(C280=""," - - - - - - - - - - - -  ", IF(ISERROR(VLOOKUP(C280,'Postcode Boundary'!A:A,1,0)), "NO", "YES"))</f>
        <v xml:space="preserve"> - - - - - - - - - - - -  </v>
      </c>
      <c r="E280" s="12"/>
      <c r="F280" s="5"/>
      <c r="G280" s="5"/>
    </row>
    <row r="281" spans="1:7" x14ac:dyDescent="0.25">
      <c r="A281" s="2"/>
      <c r="B281" s="2"/>
      <c r="C281" s="2"/>
      <c r="D281" s="4" t="str">
        <f>IF(C281=""," - - - - - - - - - - - -  ", IF(ISERROR(VLOOKUP(C281,'Postcode Boundary'!A:A,1,0)), "NO", "YES"))</f>
        <v xml:space="preserve"> - - - - - - - - - - - -  </v>
      </c>
      <c r="E281" s="12"/>
      <c r="F281" s="5"/>
      <c r="G281" s="5"/>
    </row>
    <row r="282" spans="1:7" x14ac:dyDescent="0.25">
      <c r="A282" s="2"/>
      <c r="B282" s="2"/>
      <c r="C282" s="2"/>
      <c r="D282" s="4" t="str">
        <f>IF(C282=""," - - - - - - - - - - - -  ", IF(ISERROR(VLOOKUP(C282,'Postcode Boundary'!A:A,1,0)), "NO", "YES"))</f>
        <v xml:space="preserve"> - - - - - - - - - - - -  </v>
      </c>
      <c r="E282" s="12"/>
      <c r="F282" s="5"/>
      <c r="G282" s="5"/>
    </row>
    <row r="283" spans="1:7" x14ac:dyDescent="0.25">
      <c r="A283" s="2"/>
      <c r="B283" s="2"/>
      <c r="C283" s="2"/>
      <c r="D283" s="4" t="str">
        <f>IF(C283=""," - - - - - - - - - - - -  ", IF(ISERROR(VLOOKUP(C283,'Postcode Boundary'!A:A,1,0)), "NO", "YES"))</f>
        <v xml:space="preserve"> - - - - - - - - - - - -  </v>
      </c>
      <c r="E283" s="12"/>
      <c r="F283" s="5"/>
      <c r="G283" s="5"/>
    </row>
    <row r="284" spans="1:7" x14ac:dyDescent="0.25">
      <c r="A284" s="2"/>
      <c r="B284" s="2"/>
      <c r="C284" s="2"/>
      <c r="D284" s="4" t="str">
        <f>IF(C284=""," - - - - - - - - - - - -  ", IF(ISERROR(VLOOKUP(C284,'Postcode Boundary'!A:A,1,0)), "NO", "YES"))</f>
        <v xml:space="preserve"> - - - - - - - - - - - -  </v>
      </c>
      <c r="E284" s="12"/>
      <c r="F284" s="5"/>
      <c r="G284" s="5"/>
    </row>
    <row r="285" spans="1:7" x14ac:dyDescent="0.25">
      <c r="A285" s="2"/>
      <c r="B285" s="2"/>
      <c r="C285" s="2"/>
      <c r="D285" s="4" t="str">
        <f>IF(C285=""," - - - - - - - - - - - -  ", IF(ISERROR(VLOOKUP(C285,'Postcode Boundary'!A:A,1,0)), "NO", "YES"))</f>
        <v xml:space="preserve"> - - - - - - - - - - - -  </v>
      </c>
      <c r="E285" s="12"/>
      <c r="F285" s="5"/>
      <c r="G285" s="5"/>
    </row>
    <row r="286" spans="1:7" x14ac:dyDescent="0.25">
      <c r="A286" s="2"/>
      <c r="B286" s="2"/>
      <c r="C286" s="2"/>
      <c r="D286" s="4" t="str">
        <f>IF(C286=""," - - - - - - - - - - - -  ", IF(ISERROR(VLOOKUP(C286,'Postcode Boundary'!A:A,1,0)), "NO", "YES"))</f>
        <v xml:space="preserve"> - - - - - - - - - - - -  </v>
      </c>
      <c r="E286" s="12"/>
      <c r="F286" s="5"/>
      <c r="G286" s="5"/>
    </row>
    <row r="287" spans="1:7" x14ac:dyDescent="0.25">
      <c r="A287" s="2"/>
      <c r="B287" s="2"/>
      <c r="C287" s="2"/>
      <c r="D287" s="4" t="str">
        <f>IF(C287=""," - - - - - - - - - - - -  ", IF(ISERROR(VLOOKUP(C287,'Postcode Boundary'!A:A,1,0)), "NO", "YES"))</f>
        <v xml:space="preserve"> - - - - - - - - - - - -  </v>
      </c>
      <c r="E287" s="12"/>
      <c r="F287" s="5"/>
      <c r="G287" s="5"/>
    </row>
    <row r="288" spans="1:7" x14ac:dyDescent="0.25">
      <c r="A288" s="2"/>
      <c r="B288" s="2"/>
      <c r="C288" s="2"/>
      <c r="D288" s="4" t="str">
        <f>IF(C288=""," - - - - - - - - - - - -  ", IF(ISERROR(VLOOKUP(C288,'Postcode Boundary'!A:A,1,0)), "NO", "YES"))</f>
        <v xml:space="preserve"> - - - - - - - - - - - -  </v>
      </c>
      <c r="E288" s="12"/>
      <c r="F288" s="5"/>
      <c r="G288" s="5"/>
    </row>
    <row r="289" spans="1:7" x14ac:dyDescent="0.25">
      <c r="A289" s="2"/>
      <c r="B289" s="2"/>
      <c r="C289" s="2"/>
      <c r="D289" s="4" t="str">
        <f>IF(C289=""," - - - - - - - - - - - -  ", IF(ISERROR(VLOOKUP(C289,'Postcode Boundary'!A:A,1,0)), "NO", "YES"))</f>
        <v xml:space="preserve"> - - - - - - - - - - - -  </v>
      </c>
      <c r="E289" s="12"/>
      <c r="F289" s="5"/>
      <c r="G289" s="5"/>
    </row>
    <row r="290" spans="1:7" x14ac:dyDescent="0.25">
      <c r="A290" s="2"/>
      <c r="B290" s="2"/>
      <c r="C290" s="2"/>
      <c r="D290" s="4" t="str">
        <f>IF(C290=""," - - - - - - - - - - - -  ", IF(ISERROR(VLOOKUP(C290,'Postcode Boundary'!A:A,1,0)), "NO", "YES"))</f>
        <v xml:space="preserve"> - - - - - - - - - - - -  </v>
      </c>
      <c r="E290" s="12"/>
      <c r="F290" s="5"/>
      <c r="G290" s="5"/>
    </row>
    <row r="291" spans="1:7" x14ac:dyDescent="0.25">
      <c r="A291" s="2"/>
      <c r="B291" s="2"/>
      <c r="C291" s="2"/>
      <c r="D291" s="4" t="str">
        <f>IF(C291=""," - - - - - - - - - - - -  ", IF(ISERROR(VLOOKUP(C291,'Postcode Boundary'!A:A,1,0)), "NO", "YES"))</f>
        <v xml:space="preserve"> - - - - - - - - - - - -  </v>
      </c>
      <c r="E291" s="12"/>
      <c r="F291" s="5"/>
      <c r="G291" s="5"/>
    </row>
    <row r="292" spans="1:7" x14ac:dyDescent="0.25">
      <c r="A292" s="2"/>
      <c r="B292" s="2"/>
      <c r="C292" s="2"/>
      <c r="D292" s="4" t="str">
        <f>IF(C292=""," - - - - - - - - - - - -  ", IF(ISERROR(VLOOKUP(C292,'Postcode Boundary'!A:A,1,0)), "NO", "YES"))</f>
        <v xml:space="preserve"> - - - - - - - - - - - -  </v>
      </c>
      <c r="E292" s="12"/>
      <c r="F292" s="5"/>
      <c r="G292" s="5"/>
    </row>
    <row r="293" spans="1:7" x14ac:dyDescent="0.25">
      <c r="A293" s="2"/>
      <c r="B293" s="2"/>
      <c r="C293" s="2"/>
      <c r="D293" s="4" t="str">
        <f>IF(C293=""," - - - - - - - - - - - -  ", IF(ISERROR(VLOOKUP(C293,'Postcode Boundary'!A:A,1,0)), "NO", "YES"))</f>
        <v xml:space="preserve"> - - - - - - - - - - - -  </v>
      </c>
      <c r="E293" s="12"/>
      <c r="F293" s="5"/>
      <c r="G293" s="5"/>
    </row>
    <row r="294" spans="1:7" x14ac:dyDescent="0.25">
      <c r="A294" s="2"/>
      <c r="B294" s="2"/>
      <c r="C294" s="2"/>
      <c r="D294" s="4" t="str">
        <f>IF(C294=""," - - - - - - - - - - - -  ", IF(ISERROR(VLOOKUP(C294,'Postcode Boundary'!A:A,1,0)), "NO", "YES"))</f>
        <v xml:space="preserve"> - - - - - - - - - - - -  </v>
      </c>
      <c r="E294" s="12"/>
      <c r="F294" s="5"/>
      <c r="G294" s="5"/>
    </row>
    <row r="295" spans="1:7" x14ac:dyDescent="0.25">
      <c r="A295" s="2"/>
      <c r="B295" s="2"/>
      <c r="C295" s="2"/>
      <c r="D295" s="4" t="str">
        <f>IF(C295=""," - - - - - - - - - - - -  ", IF(ISERROR(VLOOKUP(C295,'Postcode Boundary'!A:A,1,0)), "NO", "YES"))</f>
        <v xml:space="preserve"> - - - - - - - - - - - -  </v>
      </c>
      <c r="E295" s="12"/>
      <c r="F295" s="5"/>
      <c r="G295" s="5"/>
    </row>
    <row r="296" spans="1:7" x14ac:dyDescent="0.25">
      <c r="A296" s="2"/>
      <c r="B296" s="2"/>
      <c r="C296" s="2"/>
      <c r="D296" s="4" t="str">
        <f>IF(C296=""," - - - - - - - - - - - -  ", IF(ISERROR(VLOOKUP(C296,'Postcode Boundary'!A:A,1,0)), "NO", "YES"))</f>
        <v xml:space="preserve"> - - - - - - - - - - - -  </v>
      </c>
      <c r="E296" s="12"/>
      <c r="F296" s="5"/>
      <c r="G296" s="5"/>
    </row>
    <row r="297" spans="1:7" x14ac:dyDescent="0.25">
      <c r="A297" s="2"/>
      <c r="B297" s="2"/>
      <c r="C297" s="2"/>
      <c r="D297" s="4" t="str">
        <f>IF(C297=""," - - - - - - - - - - - -  ", IF(ISERROR(VLOOKUP(C297,'Postcode Boundary'!A:A,1,0)), "NO", "YES"))</f>
        <v xml:space="preserve"> - - - - - - - - - - - -  </v>
      </c>
      <c r="E297" s="12"/>
      <c r="F297" s="5"/>
      <c r="G297" s="5"/>
    </row>
    <row r="298" spans="1:7" x14ac:dyDescent="0.25">
      <c r="A298" s="2"/>
      <c r="B298" s="2"/>
      <c r="C298" s="2"/>
      <c r="D298" s="4" t="str">
        <f>IF(C298=""," - - - - - - - - - - - -  ", IF(ISERROR(VLOOKUP(C298,'Postcode Boundary'!A:A,1,0)), "NO", "YES"))</f>
        <v xml:space="preserve"> - - - - - - - - - - - -  </v>
      </c>
      <c r="E298" s="12"/>
      <c r="F298" s="5"/>
      <c r="G298" s="5"/>
    </row>
    <row r="299" spans="1:7" x14ac:dyDescent="0.25">
      <c r="A299" s="2"/>
      <c r="B299" s="2"/>
      <c r="C299" s="2"/>
      <c r="D299" s="4" t="str">
        <f>IF(C299=""," - - - - - - - - - - - -  ", IF(ISERROR(VLOOKUP(C299,'Postcode Boundary'!A:A,1,0)), "NO", "YES"))</f>
        <v xml:space="preserve"> - - - - - - - - - - - -  </v>
      </c>
      <c r="E299" s="12"/>
      <c r="F299" s="5"/>
      <c r="G299" s="5"/>
    </row>
    <row r="300" spans="1:7" x14ac:dyDescent="0.25">
      <c r="A300" s="2"/>
      <c r="B300" s="2"/>
      <c r="C300" s="2"/>
      <c r="D300" s="4" t="str">
        <f>IF(C300=""," - - - - - - - - - - - -  ", IF(ISERROR(VLOOKUP(C300,'Postcode Boundary'!A:A,1,0)), "NO", "YES"))</f>
        <v xml:space="preserve"> - - - - - - - - - - - -  </v>
      </c>
      <c r="E300" s="12"/>
      <c r="F300" s="5"/>
      <c r="G300" s="5"/>
    </row>
    <row r="301" spans="1:7" x14ac:dyDescent="0.25">
      <c r="A301" s="2"/>
      <c r="B301" s="2"/>
      <c r="C301" s="2"/>
      <c r="D301" s="4" t="str">
        <f>IF(C301=""," - - - - - - - - - - - -  ", IF(ISERROR(VLOOKUP(C301,'Postcode Boundary'!A:A,1,0)), "NO", "YES"))</f>
        <v xml:space="preserve"> - - - - - - - - - - - -  </v>
      </c>
      <c r="E301" s="12"/>
      <c r="F301" s="5"/>
      <c r="G301" s="5"/>
    </row>
    <row r="302" spans="1:7" x14ac:dyDescent="0.25">
      <c r="A302" s="2"/>
      <c r="B302" s="2"/>
      <c r="C302" s="2"/>
      <c r="D302" s="4" t="str">
        <f>IF(C302=""," - - - - - - - - - - - -  ", IF(ISERROR(VLOOKUP(C302,'Postcode Boundary'!A:A,1,0)), "NO", "YES"))</f>
        <v xml:space="preserve"> - - - - - - - - - - - -  </v>
      </c>
      <c r="E302" s="12"/>
      <c r="F302" s="5"/>
      <c r="G302" s="5"/>
    </row>
    <row r="303" spans="1:7" x14ac:dyDescent="0.25">
      <c r="A303" s="2"/>
      <c r="B303" s="2"/>
      <c r="C303" s="2"/>
      <c r="D303" s="4" t="str">
        <f>IF(C303=""," - - - - - - - - - - - -  ", IF(ISERROR(VLOOKUP(C303,'Postcode Boundary'!A:A,1,0)), "NO", "YES"))</f>
        <v xml:space="preserve"> - - - - - - - - - - - -  </v>
      </c>
      <c r="E303" s="12"/>
      <c r="F303" s="5"/>
      <c r="G303" s="5"/>
    </row>
    <row r="304" spans="1:7" x14ac:dyDescent="0.25">
      <c r="A304" s="2"/>
      <c r="B304" s="2"/>
      <c r="C304" s="2"/>
      <c r="D304" s="4" t="str">
        <f>IF(C304=""," - - - - - - - - - - - -  ", IF(ISERROR(VLOOKUP(C304,'Postcode Boundary'!A:A,1,0)), "NO", "YES"))</f>
        <v xml:space="preserve"> - - - - - - - - - - - -  </v>
      </c>
      <c r="E304" s="12"/>
      <c r="F304" s="5"/>
      <c r="G304" s="5"/>
    </row>
    <row r="305" spans="1:7" x14ac:dyDescent="0.25">
      <c r="A305" s="2"/>
      <c r="B305" s="2"/>
      <c r="C305" s="2"/>
      <c r="D305" s="4" t="str">
        <f>IF(C305=""," - - - - - - - - - - - -  ", IF(ISERROR(VLOOKUP(C305,'Postcode Boundary'!A:A,1,0)), "NO", "YES"))</f>
        <v xml:space="preserve"> - - - - - - - - - - - -  </v>
      </c>
      <c r="E305" s="12"/>
      <c r="F305" s="5"/>
      <c r="G305" s="5"/>
    </row>
    <row r="306" spans="1:7" x14ac:dyDescent="0.25">
      <c r="A306" s="2"/>
      <c r="B306" s="2"/>
      <c r="C306" s="2"/>
      <c r="D306" s="4" t="str">
        <f>IF(C306=""," - - - - - - - - - - - -  ", IF(ISERROR(VLOOKUP(C306,'Postcode Boundary'!A:A,1,0)), "NO", "YES"))</f>
        <v xml:space="preserve"> - - - - - - - - - - - -  </v>
      </c>
      <c r="E306" s="12"/>
      <c r="F306" s="5"/>
      <c r="G306" s="5"/>
    </row>
    <row r="307" spans="1:7" x14ac:dyDescent="0.25">
      <c r="A307" s="2"/>
      <c r="B307" s="2"/>
      <c r="C307" s="2"/>
      <c r="D307" s="4" t="str">
        <f>IF(C307=""," - - - - - - - - - - - -  ", IF(ISERROR(VLOOKUP(C307,'Postcode Boundary'!A:A,1,0)), "NO", "YES"))</f>
        <v xml:space="preserve"> - - - - - - - - - - - -  </v>
      </c>
      <c r="E307" s="12"/>
      <c r="F307" s="5"/>
      <c r="G307" s="5"/>
    </row>
    <row r="308" spans="1:7" x14ac:dyDescent="0.25">
      <c r="A308" s="2"/>
      <c r="B308" s="2"/>
      <c r="C308" s="2"/>
      <c r="D308" s="4" t="str">
        <f>IF(C308=""," - - - - - - - - - - - -  ", IF(ISERROR(VLOOKUP(C308,'Postcode Boundary'!A:A,1,0)), "NO", "YES"))</f>
        <v xml:space="preserve"> - - - - - - - - - - - -  </v>
      </c>
      <c r="E308" s="12"/>
      <c r="F308" s="5"/>
      <c r="G308" s="5"/>
    </row>
    <row r="309" spans="1:7" x14ac:dyDescent="0.25">
      <c r="A309" s="2"/>
      <c r="B309" s="2"/>
      <c r="C309" s="2"/>
      <c r="D309" s="4" t="str">
        <f>IF(C309=""," - - - - - - - - - - - -  ", IF(ISERROR(VLOOKUP(C309,'Postcode Boundary'!A:A,1,0)), "NO", "YES"))</f>
        <v xml:space="preserve"> - - - - - - - - - - - -  </v>
      </c>
      <c r="E309" s="12"/>
      <c r="F309" s="5"/>
      <c r="G309" s="5"/>
    </row>
    <row r="310" spans="1:7" x14ac:dyDescent="0.25">
      <c r="A310" s="2"/>
      <c r="B310" s="2"/>
      <c r="C310" s="2"/>
      <c r="D310" s="4" t="str">
        <f>IF(C310=""," - - - - - - - - - - - -  ", IF(ISERROR(VLOOKUP(C310,'Postcode Boundary'!A:A,1,0)), "NO", "YES"))</f>
        <v xml:space="preserve"> - - - - - - - - - - - -  </v>
      </c>
      <c r="E310" s="12"/>
      <c r="F310" s="5"/>
      <c r="G310" s="5"/>
    </row>
    <row r="311" spans="1:7" x14ac:dyDescent="0.25">
      <c r="A311" s="2"/>
      <c r="B311" s="2"/>
      <c r="C311" s="2"/>
      <c r="D311" s="4" t="str">
        <f>IF(C311=""," - - - - - - - - - - - -  ", IF(ISERROR(VLOOKUP(C311,'Postcode Boundary'!A:A,1,0)), "NO", "YES"))</f>
        <v xml:space="preserve"> - - - - - - - - - - - -  </v>
      </c>
      <c r="E311" s="12"/>
      <c r="F311" s="5"/>
      <c r="G311" s="5"/>
    </row>
    <row r="312" spans="1:7" x14ac:dyDescent="0.25">
      <c r="A312" s="2"/>
      <c r="B312" s="2"/>
      <c r="C312" s="2"/>
      <c r="D312" s="4" t="str">
        <f>IF(C312=""," - - - - - - - - - - - -  ", IF(ISERROR(VLOOKUP(C312,'Postcode Boundary'!A:A,1,0)), "NO", "YES"))</f>
        <v xml:space="preserve"> - - - - - - - - - - - -  </v>
      </c>
      <c r="E312" s="12"/>
      <c r="F312" s="5"/>
      <c r="G312" s="5"/>
    </row>
    <row r="313" spans="1:7" x14ac:dyDescent="0.25">
      <c r="A313" s="2"/>
      <c r="B313" s="2"/>
      <c r="C313" s="2"/>
      <c r="D313" s="4" t="str">
        <f>IF(C313=""," - - - - - - - - - - - -  ", IF(ISERROR(VLOOKUP(C313,'Postcode Boundary'!A:A,1,0)), "NO", "YES"))</f>
        <v xml:space="preserve"> - - - - - - - - - - - -  </v>
      </c>
      <c r="E313" s="12"/>
      <c r="F313" s="5"/>
      <c r="G313" s="5"/>
    </row>
    <row r="314" spans="1:7" x14ac:dyDescent="0.25">
      <c r="A314" s="2"/>
      <c r="B314" s="2"/>
      <c r="C314" s="2"/>
      <c r="D314" s="4" t="str">
        <f>IF(C314=""," - - - - - - - - - - - -  ", IF(ISERROR(VLOOKUP(C314,'Postcode Boundary'!A:A,1,0)), "NO", "YES"))</f>
        <v xml:space="preserve"> - - - - - - - - - - - -  </v>
      </c>
      <c r="E314" s="12"/>
      <c r="F314" s="5"/>
      <c r="G314" s="5"/>
    </row>
    <row r="315" spans="1:7" x14ac:dyDescent="0.25">
      <c r="A315" s="2"/>
      <c r="B315" s="2"/>
      <c r="C315" s="2"/>
      <c r="D315" s="4" t="str">
        <f>IF(C315=""," - - - - - - - - - - - -  ", IF(ISERROR(VLOOKUP(C315,'Postcode Boundary'!A:A,1,0)), "NO", "YES"))</f>
        <v xml:space="preserve"> - - - - - - - - - - - -  </v>
      </c>
      <c r="E315" s="12"/>
      <c r="F315" s="5"/>
      <c r="G315" s="5"/>
    </row>
    <row r="316" spans="1:7" x14ac:dyDescent="0.25">
      <c r="A316" s="2"/>
      <c r="B316" s="2"/>
      <c r="C316" s="2"/>
      <c r="D316" s="4" t="str">
        <f>IF(C316=""," - - - - - - - - - - - -  ", IF(ISERROR(VLOOKUP(C316,'Postcode Boundary'!A:A,1,0)), "NO", "YES"))</f>
        <v xml:space="preserve"> - - - - - - - - - - - -  </v>
      </c>
      <c r="E316" s="12"/>
      <c r="F316" s="5"/>
      <c r="G316" s="5"/>
    </row>
    <row r="317" spans="1:7" x14ac:dyDescent="0.25">
      <c r="A317" s="2"/>
      <c r="B317" s="2"/>
      <c r="C317" s="2"/>
      <c r="D317" s="4" t="str">
        <f>IF(C317=""," - - - - - - - - - - - -  ", IF(ISERROR(VLOOKUP(C317,'Postcode Boundary'!A:A,1,0)), "NO", "YES"))</f>
        <v xml:space="preserve"> - - - - - - - - - - - -  </v>
      </c>
      <c r="E317" s="12"/>
      <c r="F317" s="5"/>
      <c r="G317" s="5"/>
    </row>
    <row r="318" spans="1:7" x14ac:dyDescent="0.25">
      <c r="A318" s="2"/>
      <c r="B318" s="2"/>
      <c r="C318" s="2"/>
      <c r="D318" s="4" t="str">
        <f>IF(C318=""," - - - - - - - - - - - -  ", IF(ISERROR(VLOOKUP(C318,'Postcode Boundary'!A:A,1,0)), "NO", "YES"))</f>
        <v xml:space="preserve"> - - - - - - - - - - - -  </v>
      </c>
      <c r="E318" s="12"/>
      <c r="F318" s="5"/>
      <c r="G318" s="5"/>
    </row>
    <row r="319" spans="1:7" x14ac:dyDescent="0.25">
      <c r="A319" s="2"/>
      <c r="B319" s="2"/>
      <c r="C319" s="2"/>
      <c r="D319" s="4" t="str">
        <f>IF(C319=""," - - - - - - - - - - - -  ", IF(ISERROR(VLOOKUP(C319,'Postcode Boundary'!A:A,1,0)), "NO", "YES"))</f>
        <v xml:space="preserve"> - - - - - - - - - - - -  </v>
      </c>
      <c r="E319" s="12"/>
      <c r="F319" s="5"/>
      <c r="G319" s="5"/>
    </row>
    <row r="320" spans="1:7" x14ac:dyDescent="0.25">
      <c r="A320" s="2"/>
      <c r="B320" s="2"/>
      <c r="C320" s="2"/>
      <c r="D320" s="4" t="str">
        <f>IF(C320=""," - - - - - - - - - - - -  ", IF(ISERROR(VLOOKUP(C320,'Postcode Boundary'!A:A,1,0)), "NO", "YES"))</f>
        <v xml:space="preserve"> - - - - - - - - - - - -  </v>
      </c>
      <c r="E320" s="12"/>
      <c r="F320" s="5"/>
      <c r="G320" s="5"/>
    </row>
    <row r="321" spans="1:7" x14ac:dyDescent="0.25">
      <c r="A321" s="2"/>
      <c r="B321" s="2"/>
      <c r="C321" s="2"/>
      <c r="D321" s="4" t="str">
        <f>IF(C321=""," - - - - - - - - - - - -  ", IF(ISERROR(VLOOKUP(C321,'Postcode Boundary'!A:A,1,0)), "NO", "YES"))</f>
        <v xml:space="preserve"> - - - - - - - - - - - -  </v>
      </c>
      <c r="E321" s="12"/>
      <c r="F321" s="5"/>
      <c r="G321" s="5"/>
    </row>
    <row r="322" spans="1:7" x14ac:dyDescent="0.25">
      <c r="A322" s="2"/>
      <c r="B322" s="2"/>
      <c r="C322" s="2"/>
      <c r="D322" s="4" t="str">
        <f>IF(C322=""," - - - - - - - - - - - -  ", IF(ISERROR(VLOOKUP(C322,'Postcode Boundary'!A:A,1,0)), "NO", "YES"))</f>
        <v xml:space="preserve"> - - - - - - - - - - - -  </v>
      </c>
      <c r="E322" s="12"/>
      <c r="F322" s="5"/>
      <c r="G322" s="5"/>
    </row>
    <row r="323" spans="1:7" x14ac:dyDescent="0.25">
      <c r="A323" s="2"/>
      <c r="B323" s="2"/>
      <c r="C323" s="2"/>
      <c r="D323" s="4" t="str">
        <f>IF(C323=""," - - - - - - - - - - - -  ", IF(ISERROR(VLOOKUP(C323,'Postcode Boundary'!A:A,1,0)), "NO", "YES"))</f>
        <v xml:space="preserve"> - - - - - - - - - - - -  </v>
      </c>
      <c r="E323" s="12"/>
      <c r="F323" s="5"/>
      <c r="G323" s="5"/>
    </row>
    <row r="324" spans="1:7" x14ac:dyDescent="0.25">
      <c r="A324" s="2"/>
      <c r="B324" s="2"/>
      <c r="C324" s="2"/>
      <c r="D324" s="4" t="str">
        <f>IF(C324=""," - - - - - - - - - - - -  ", IF(ISERROR(VLOOKUP(C324,'Postcode Boundary'!A:A,1,0)), "NO", "YES"))</f>
        <v xml:space="preserve"> - - - - - - - - - - - -  </v>
      </c>
      <c r="E324" s="12"/>
      <c r="F324" s="5"/>
      <c r="G324" s="5"/>
    </row>
    <row r="325" spans="1:7" x14ac:dyDescent="0.25">
      <c r="A325" s="2"/>
      <c r="B325" s="2"/>
      <c r="C325" s="2"/>
      <c r="D325" s="4" t="str">
        <f>IF(C325=""," - - - - - - - - - - - -  ", IF(ISERROR(VLOOKUP(C325,'Postcode Boundary'!A:A,1,0)), "NO", "YES"))</f>
        <v xml:space="preserve"> - - - - - - - - - - - -  </v>
      </c>
      <c r="E325" s="12"/>
      <c r="F325" s="5"/>
      <c r="G325" s="5"/>
    </row>
    <row r="326" spans="1:7" x14ac:dyDescent="0.25">
      <c r="A326" s="2"/>
      <c r="B326" s="2"/>
      <c r="C326" s="2"/>
      <c r="D326" s="4" t="str">
        <f>IF(C326=""," - - - - - - - - - - - -  ", IF(ISERROR(VLOOKUP(C326,'Postcode Boundary'!A:A,1,0)), "NO", "YES"))</f>
        <v xml:space="preserve"> - - - - - - - - - - - -  </v>
      </c>
      <c r="E326" s="12"/>
      <c r="F326" s="5"/>
      <c r="G326" s="5"/>
    </row>
    <row r="327" spans="1:7" x14ac:dyDescent="0.25">
      <c r="A327" s="2"/>
      <c r="B327" s="2"/>
      <c r="C327" s="2"/>
      <c r="D327" s="4" t="str">
        <f>IF(C327=""," - - - - - - - - - - - -  ", IF(ISERROR(VLOOKUP(C327,'Postcode Boundary'!A:A,1,0)), "NO", "YES"))</f>
        <v xml:space="preserve"> - - - - - - - - - - - -  </v>
      </c>
      <c r="E327" s="12"/>
      <c r="F327" s="5"/>
      <c r="G327" s="5"/>
    </row>
    <row r="328" spans="1:7" x14ac:dyDescent="0.25">
      <c r="A328" s="2"/>
      <c r="B328" s="2"/>
      <c r="C328" s="2"/>
      <c r="D328" s="4" t="str">
        <f>IF(C328=""," - - - - - - - - - - - -  ", IF(ISERROR(VLOOKUP(C328,'Postcode Boundary'!A:A,1,0)), "NO", "YES"))</f>
        <v xml:space="preserve"> - - - - - - - - - - - -  </v>
      </c>
      <c r="E328" s="12"/>
      <c r="F328" s="5"/>
      <c r="G328" s="5"/>
    </row>
    <row r="329" spans="1:7" x14ac:dyDescent="0.25">
      <c r="A329" s="2"/>
      <c r="B329" s="2"/>
      <c r="C329" s="2"/>
      <c r="D329" s="4" t="str">
        <f>IF(C329=""," - - - - - - - - - - - -  ", IF(ISERROR(VLOOKUP(C329,'Postcode Boundary'!A:A,1,0)), "NO", "YES"))</f>
        <v xml:space="preserve"> - - - - - - - - - - - -  </v>
      </c>
      <c r="E329" s="12"/>
      <c r="F329" s="5"/>
      <c r="G329" s="5"/>
    </row>
    <row r="330" spans="1:7" x14ac:dyDescent="0.25">
      <c r="A330" s="2"/>
      <c r="B330" s="2"/>
      <c r="C330" s="2"/>
      <c r="D330" s="4" t="str">
        <f>IF(C330=""," - - - - - - - - - - - -  ", IF(ISERROR(VLOOKUP(C330,'Postcode Boundary'!A:A,1,0)), "NO", "YES"))</f>
        <v xml:space="preserve"> - - - - - - - - - - - -  </v>
      </c>
      <c r="E330" s="12"/>
      <c r="F330" s="5"/>
      <c r="G330" s="5"/>
    </row>
    <row r="331" spans="1:7" x14ac:dyDescent="0.25">
      <c r="A331" s="2"/>
      <c r="B331" s="2"/>
      <c r="C331" s="2"/>
      <c r="D331" s="4" t="str">
        <f>IF(C331=""," - - - - - - - - - - - -  ", IF(ISERROR(VLOOKUP(C331,'Postcode Boundary'!A:A,1,0)), "NO", "YES"))</f>
        <v xml:space="preserve"> - - - - - - - - - - - -  </v>
      </c>
      <c r="E331" s="12"/>
      <c r="F331" s="5"/>
      <c r="G331" s="5"/>
    </row>
    <row r="332" spans="1:7" x14ac:dyDescent="0.25">
      <c r="A332" s="2"/>
      <c r="B332" s="2"/>
      <c r="C332" s="2"/>
      <c r="D332" s="4" t="str">
        <f>IF(C332=""," - - - - - - - - - - - -  ", IF(ISERROR(VLOOKUP(C332,'Postcode Boundary'!A:A,1,0)), "NO", "YES"))</f>
        <v xml:space="preserve"> - - - - - - - - - - - -  </v>
      </c>
      <c r="E332" s="12"/>
      <c r="F332" s="5"/>
      <c r="G332" s="5"/>
    </row>
    <row r="333" spans="1:7" x14ac:dyDescent="0.25">
      <c r="A333" s="2"/>
      <c r="B333" s="2"/>
      <c r="C333" s="2"/>
      <c r="D333" s="4" t="str">
        <f>IF(C333=""," - - - - - - - - - - - -  ", IF(ISERROR(VLOOKUP(C333,'Postcode Boundary'!A:A,1,0)), "NO", "YES"))</f>
        <v xml:space="preserve"> - - - - - - - - - - - -  </v>
      </c>
      <c r="E333" s="12"/>
      <c r="F333" s="5"/>
      <c r="G333" s="5"/>
    </row>
    <row r="334" spans="1:7" x14ac:dyDescent="0.25">
      <c r="A334" s="2"/>
      <c r="B334" s="2"/>
      <c r="C334" s="2"/>
      <c r="D334" s="4" t="str">
        <f>IF(C334=""," - - - - - - - - - - - -  ", IF(ISERROR(VLOOKUP(C334,'Postcode Boundary'!A:A,1,0)), "NO", "YES"))</f>
        <v xml:space="preserve"> - - - - - - - - - - - -  </v>
      </c>
      <c r="E334" s="12"/>
      <c r="F334" s="5"/>
      <c r="G334" s="5"/>
    </row>
    <row r="335" spans="1:7" x14ac:dyDescent="0.25">
      <c r="A335" s="2"/>
      <c r="B335" s="2"/>
      <c r="C335" s="2"/>
      <c r="D335" s="4" t="str">
        <f>IF(C335=""," - - - - - - - - - - - -  ", IF(ISERROR(VLOOKUP(C335,'Postcode Boundary'!A:A,1,0)), "NO", "YES"))</f>
        <v xml:space="preserve"> - - - - - - - - - - - -  </v>
      </c>
      <c r="E335" s="12"/>
      <c r="F335" s="5"/>
      <c r="G335" s="5"/>
    </row>
    <row r="336" spans="1:7" x14ac:dyDescent="0.25">
      <c r="A336" s="2"/>
      <c r="B336" s="2"/>
      <c r="C336" s="2"/>
      <c r="D336" s="4" t="str">
        <f>IF(C336=""," - - - - - - - - - - - -  ", IF(ISERROR(VLOOKUP(C336,'Postcode Boundary'!A:A,1,0)), "NO", "YES"))</f>
        <v xml:space="preserve"> - - - - - - - - - - - -  </v>
      </c>
      <c r="E336" s="12"/>
      <c r="F336" s="5"/>
      <c r="G336" s="5"/>
    </row>
    <row r="337" spans="1:7" x14ac:dyDescent="0.25">
      <c r="A337" s="2"/>
      <c r="B337" s="2"/>
      <c r="C337" s="2"/>
      <c r="D337" s="4" t="str">
        <f>IF(C337=""," - - - - - - - - - - - -  ", IF(ISERROR(VLOOKUP(C337,'Postcode Boundary'!A:A,1,0)), "NO", "YES"))</f>
        <v xml:space="preserve"> - - - - - - - - - - - -  </v>
      </c>
      <c r="E337" s="12"/>
      <c r="F337" s="5"/>
      <c r="G337" s="5"/>
    </row>
    <row r="338" spans="1:7" x14ac:dyDescent="0.25">
      <c r="A338" s="2"/>
      <c r="B338" s="2"/>
      <c r="C338" s="2"/>
      <c r="D338" s="4" t="str">
        <f>IF(C338=""," - - - - - - - - - - - -  ", IF(ISERROR(VLOOKUP(C338,'Postcode Boundary'!A:A,1,0)), "NO", "YES"))</f>
        <v xml:space="preserve"> - - - - - - - - - - - -  </v>
      </c>
      <c r="E338" s="12"/>
      <c r="F338" s="5"/>
      <c r="G338" s="5"/>
    </row>
    <row r="339" spans="1:7" x14ac:dyDescent="0.25">
      <c r="A339" s="2"/>
      <c r="B339" s="2"/>
      <c r="C339" s="2"/>
      <c r="D339" s="4" t="str">
        <f>IF(C339=""," - - - - - - - - - - - -  ", IF(ISERROR(VLOOKUP(C339,'Postcode Boundary'!A:A,1,0)), "NO", "YES"))</f>
        <v xml:space="preserve"> - - - - - - - - - - - -  </v>
      </c>
      <c r="E339" s="12"/>
      <c r="F339" s="5"/>
      <c r="G339" s="5"/>
    </row>
    <row r="340" spans="1:7" x14ac:dyDescent="0.25">
      <c r="A340" s="2"/>
      <c r="B340" s="2"/>
      <c r="C340" s="2"/>
      <c r="D340" s="4" t="str">
        <f>IF(C340=""," - - - - - - - - - - - -  ", IF(ISERROR(VLOOKUP(C340,'Postcode Boundary'!A:A,1,0)), "NO", "YES"))</f>
        <v xml:space="preserve"> - - - - - - - - - - - -  </v>
      </c>
      <c r="E340" s="12"/>
      <c r="F340" s="5"/>
      <c r="G340" s="5"/>
    </row>
    <row r="341" spans="1:7" x14ac:dyDescent="0.25">
      <c r="A341" s="2"/>
      <c r="B341" s="2"/>
      <c r="C341" s="2"/>
      <c r="D341" s="4" t="str">
        <f>IF(C341=""," - - - - - - - - - - - -  ", IF(ISERROR(VLOOKUP(C341,'Postcode Boundary'!A:A,1,0)), "NO", "YES"))</f>
        <v xml:space="preserve"> - - - - - - - - - - - -  </v>
      </c>
      <c r="E341" s="12"/>
      <c r="F341" s="5"/>
      <c r="G341" s="5"/>
    </row>
    <row r="342" spans="1:7" x14ac:dyDescent="0.25">
      <c r="A342" s="2"/>
      <c r="B342" s="2"/>
      <c r="C342" s="2"/>
      <c r="D342" s="4" t="str">
        <f>IF(C342=""," - - - - - - - - - - - -  ", IF(ISERROR(VLOOKUP(C342,'Postcode Boundary'!A:A,1,0)), "NO", "YES"))</f>
        <v xml:space="preserve"> - - - - - - - - - - - -  </v>
      </c>
      <c r="E342" s="12"/>
      <c r="F342" s="5"/>
      <c r="G342" s="5"/>
    </row>
    <row r="343" spans="1:7" x14ac:dyDescent="0.25">
      <c r="A343" s="2"/>
      <c r="B343" s="2"/>
      <c r="C343" s="2"/>
      <c r="D343" s="4" t="str">
        <f>IF(C343=""," - - - - - - - - - - - -  ", IF(ISERROR(VLOOKUP(C343,'Postcode Boundary'!A:A,1,0)), "NO", "YES"))</f>
        <v xml:space="preserve"> - - - - - - - - - - - -  </v>
      </c>
      <c r="E343" s="12"/>
      <c r="F343" s="5"/>
      <c r="G343" s="5"/>
    </row>
    <row r="344" spans="1:7" x14ac:dyDescent="0.25">
      <c r="A344" s="2"/>
      <c r="B344" s="2"/>
      <c r="C344" s="2"/>
      <c r="D344" s="4" t="str">
        <f>IF(C344=""," - - - - - - - - - - - -  ", IF(ISERROR(VLOOKUP(C344,'Postcode Boundary'!A:A,1,0)), "NO", "YES"))</f>
        <v xml:space="preserve"> - - - - - - - - - - - -  </v>
      </c>
      <c r="E344" s="12"/>
      <c r="F344" s="5"/>
      <c r="G344" s="5"/>
    </row>
    <row r="345" spans="1:7" x14ac:dyDescent="0.25">
      <c r="A345" s="2"/>
      <c r="B345" s="2"/>
      <c r="C345" s="2"/>
      <c r="D345" s="4" t="str">
        <f>IF(C345=""," - - - - - - - - - - - -  ", IF(ISERROR(VLOOKUP(C345,'Postcode Boundary'!A:A,1,0)), "NO", "YES"))</f>
        <v xml:space="preserve"> - - - - - - - - - - - -  </v>
      </c>
      <c r="E345" s="12"/>
      <c r="F345" s="5"/>
      <c r="G345" s="5"/>
    </row>
    <row r="346" spans="1:7" x14ac:dyDescent="0.25">
      <c r="A346" s="2"/>
      <c r="B346" s="2"/>
      <c r="C346" s="2"/>
      <c r="D346" s="4" t="str">
        <f>IF(C346=""," - - - - - - - - - - - -  ", IF(ISERROR(VLOOKUP(C346,'Postcode Boundary'!A:A,1,0)), "NO", "YES"))</f>
        <v xml:space="preserve"> - - - - - - - - - - - -  </v>
      </c>
      <c r="E346" s="12"/>
      <c r="F346" s="5"/>
      <c r="G346" s="5"/>
    </row>
    <row r="347" spans="1:7" x14ac:dyDescent="0.25">
      <c r="A347" s="2"/>
      <c r="B347" s="2"/>
      <c r="C347" s="2"/>
      <c r="D347" s="4" t="str">
        <f>IF(C347=""," - - - - - - - - - - - -  ", IF(ISERROR(VLOOKUP(C347,'Postcode Boundary'!A:A,1,0)), "NO", "YES"))</f>
        <v xml:space="preserve"> - - - - - - - - - - - -  </v>
      </c>
      <c r="E347" s="12"/>
      <c r="F347" s="5"/>
      <c r="G347" s="5"/>
    </row>
    <row r="348" spans="1:7" x14ac:dyDescent="0.25">
      <c r="A348" s="2"/>
      <c r="B348" s="2"/>
      <c r="C348" s="2"/>
      <c r="D348" s="4" t="str">
        <f>IF(C348=""," - - - - - - - - - - - -  ", IF(ISERROR(VLOOKUP(C348,'Postcode Boundary'!A:A,1,0)), "NO", "YES"))</f>
        <v xml:space="preserve"> - - - - - - - - - - - -  </v>
      </c>
      <c r="E348" s="12"/>
      <c r="F348" s="5"/>
      <c r="G348" s="5"/>
    </row>
    <row r="349" spans="1:7" x14ac:dyDescent="0.25">
      <c r="A349" s="2"/>
      <c r="B349" s="2"/>
      <c r="C349" s="2"/>
      <c r="D349" s="4" t="str">
        <f>IF(C349=""," - - - - - - - - - - - -  ", IF(ISERROR(VLOOKUP(C349,'Postcode Boundary'!A:A,1,0)), "NO", "YES"))</f>
        <v xml:space="preserve"> - - - - - - - - - - - -  </v>
      </c>
      <c r="E349" s="12"/>
      <c r="F349" s="5"/>
      <c r="G349" s="5"/>
    </row>
    <row r="350" spans="1:7" x14ac:dyDescent="0.25">
      <c r="A350" s="2"/>
      <c r="B350" s="2"/>
      <c r="C350" s="2"/>
      <c r="D350" s="4" t="str">
        <f>IF(C350=""," - - - - - - - - - - - -  ", IF(ISERROR(VLOOKUP(C350,'Postcode Boundary'!A:A,1,0)), "NO", "YES"))</f>
        <v xml:space="preserve"> - - - - - - - - - - - -  </v>
      </c>
      <c r="E350" s="12"/>
      <c r="F350" s="5"/>
      <c r="G350" s="5"/>
    </row>
    <row r="351" spans="1:7" x14ac:dyDescent="0.25">
      <c r="A351" s="2"/>
      <c r="B351" s="2"/>
      <c r="C351" s="2"/>
      <c r="D351" s="4" t="str">
        <f>IF(C351=""," - - - - - - - - - - - -  ", IF(ISERROR(VLOOKUP(C351,'Postcode Boundary'!A:A,1,0)), "NO", "YES"))</f>
        <v xml:space="preserve"> - - - - - - - - - - - -  </v>
      </c>
      <c r="E351" s="12"/>
      <c r="F351" s="5"/>
      <c r="G351" s="5"/>
    </row>
    <row r="352" spans="1:7" x14ac:dyDescent="0.25">
      <c r="A352" s="2"/>
      <c r="B352" s="2"/>
      <c r="C352" s="2"/>
      <c r="D352" s="4" t="str">
        <f>IF(C352=""," - - - - - - - - - - - -  ", IF(ISERROR(VLOOKUP(C352,'Postcode Boundary'!A:A,1,0)), "NO", "YES"))</f>
        <v xml:space="preserve"> - - - - - - - - - - - -  </v>
      </c>
      <c r="E352" s="12"/>
      <c r="F352" s="5"/>
      <c r="G352" s="5"/>
    </row>
    <row r="353" spans="1:7" x14ac:dyDescent="0.25">
      <c r="A353" s="2"/>
      <c r="B353" s="2"/>
      <c r="C353" s="2"/>
      <c r="D353" s="4" t="str">
        <f>IF(C353=""," - - - - - - - - - - - -  ", IF(ISERROR(VLOOKUP(C353,'Postcode Boundary'!A:A,1,0)), "NO", "YES"))</f>
        <v xml:space="preserve"> - - - - - - - - - - - -  </v>
      </c>
      <c r="E353" s="12"/>
      <c r="F353" s="5"/>
      <c r="G353" s="5"/>
    </row>
    <row r="354" spans="1:7" x14ac:dyDescent="0.25">
      <c r="A354" s="2"/>
      <c r="B354" s="2"/>
      <c r="C354" s="2"/>
      <c r="D354" s="4" t="str">
        <f>IF(C354=""," - - - - - - - - - - - -  ", IF(ISERROR(VLOOKUP(C354,'Postcode Boundary'!A:A,1,0)), "NO", "YES"))</f>
        <v xml:space="preserve"> - - - - - - - - - - - -  </v>
      </c>
      <c r="E354" s="12"/>
      <c r="F354" s="5"/>
      <c r="G354" s="5"/>
    </row>
    <row r="355" spans="1:7" x14ac:dyDescent="0.25">
      <c r="A355" s="2"/>
      <c r="B355" s="2"/>
      <c r="C355" s="2"/>
      <c r="D355" s="4" t="str">
        <f>IF(C355=""," - - - - - - - - - - - -  ", IF(ISERROR(VLOOKUP(C355,'Postcode Boundary'!A:A,1,0)), "NO", "YES"))</f>
        <v xml:space="preserve"> - - - - - - - - - - - -  </v>
      </c>
      <c r="E355" s="12"/>
      <c r="F355" s="5"/>
      <c r="G355" s="5"/>
    </row>
    <row r="356" spans="1:7" x14ac:dyDescent="0.25">
      <c r="A356" s="2"/>
      <c r="B356" s="2"/>
      <c r="C356" s="2"/>
      <c r="D356" s="4" t="str">
        <f>IF(C356=""," - - - - - - - - - - - -  ", IF(ISERROR(VLOOKUP(C356,'Postcode Boundary'!A:A,1,0)), "NO", "YES"))</f>
        <v xml:space="preserve"> - - - - - - - - - - - -  </v>
      </c>
      <c r="E356" s="12"/>
      <c r="F356" s="5"/>
      <c r="G356" s="5"/>
    </row>
    <row r="357" spans="1:7" x14ac:dyDescent="0.25">
      <c r="A357" s="2"/>
      <c r="B357" s="2"/>
      <c r="C357" s="2"/>
      <c r="D357" s="4" t="str">
        <f>IF(C357=""," - - - - - - - - - - - -  ", IF(ISERROR(VLOOKUP(C357,'Postcode Boundary'!A:A,1,0)), "NO", "YES"))</f>
        <v xml:space="preserve"> - - - - - - - - - - - -  </v>
      </c>
      <c r="E357" s="12"/>
      <c r="F357" s="5"/>
      <c r="G357" s="5"/>
    </row>
    <row r="358" spans="1:7" x14ac:dyDescent="0.25">
      <c r="A358" s="2"/>
      <c r="B358" s="2"/>
      <c r="C358" s="2"/>
      <c r="D358" s="4" t="str">
        <f>IF(C358=""," - - - - - - - - - - - -  ", IF(ISERROR(VLOOKUP(C358,'Postcode Boundary'!A:A,1,0)), "NO", "YES"))</f>
        <v xml:space="preserve"> - - - - - - - - - - - -  </v>
      </c>
      <c r="E358" s="12"/>
      <c r="F358" s="5"/>
      <c r="G358" s="5"/>
    </row>
    <row r="359" spans="1:7" x14ac:dyDescent="0.25">
      <c r="A359" s="2"/>
      <c r="B359" s="2"/>
      <c r="C359" s="2"/>
      <c r="D359" s="4" t="str">
        <f>IF(C359=""," - - - - - - - - - - - -  ", IF(ISERROR(VLOOKUP(C359,'Postcode Boundary'!A:A,1,0)), "NO", "YES"))</f>
        <v xml:space="preserve"> - - - - - - - - - - - -  </v>
      </c>
      <c r="E359" s="12"/>
      <c r="F359" s="5"/>
      <c r="G359" s="5"/>
    </row>
    <row r="360" spans="1:7" x14ac:dyDescent="0.25">
      <c r="A360" s="2"/>
      <c r="B360" s="2"/>
      <c r="C360" s="2"/>
      <c r="D360" s="4" t="str">
        <f>IF(C360=""," - - - - - - - - - - - -  ", IF(ISERROR(VLOOKUP(C360,'Postcode Boundary'!A:A,1,0)), "NO", "YES"))</f>
        <v xml:space="preserve"> - - - - - - - - - - - -  </v>
      </c>
      <c r="E360" s="12"/>
      <c r="F360" s="5"/>
      <c r="G360" s="5"/>
    </row>
    <row r="361" spans="1:7" x14ac:dyDescent="0.25">
      <c r="A361" s="2"/>
      <c r="B361" s="2"/>
      <c r="C361" s="2"/>
      <c r="D361" s="4" t="str">
        <f>IF(C361=""," - - - - - - - - - - - -  ", IF(ISERROR(VLOOKUP(C361,'Postcode Boundary'!A:A,1,0)), "NO", "YES"))</f>
        <v xml:space="preserve"> - - - - - - - - - - - -  </v>
      </c>
      <c r="E361" s="12"/>
      <c r="F361" s="5"/>
      <c r="G361" s="5"/>
    </row>
    <row r="362" spans="1:7" x14ac:dyDescent="0.25">
      <c r="A362" s="2"/>
      <c r="B362" s="2"/>
      <c r="C362" s="2"/>
      <c r="D362" s="4" t="str">
        <f>IF(C362=""," - - - - - - - - - - - -  ", IF(ISERROR(VLOOKUP(C362,'Postcode Boundary'!A:A,1,0)), "NO", "YES"))</f>
        <v xml:space="preserve"> - - - - - - - - - - - -  </v>
      </c>
      <c r="E362" s="12"/>
      <c r="F362" s="5"/>
      <c r="G362" s="5"/>
    </row>
    <row r="363" spans="1:7" x14ac:dyDescent="0.25">
      <c r="A363" s="2"/>
      <c r="B363" s="2"/>
      <c r="C363" s="2"/>
      <c r="D363" s="4" t="str">
        <f>IF(C363=""," - - - - - - - - - - - -  ", IF(ISERROR(VLOOKUP(C363,'Postcode Boundary'!A:A,1,0)), "NO", "YES"))</f>
        <v xml:space="preserve"> - - - - - - - - - - - -  </v>
      </c>
      <c r="E363" s="12"/>
      <c r="F363" s="5"/>
      <c r="G363" s="5"/>
    </row>
    <row r="364" spans="1:7" x14ac:dyDescent="0.25">
      <c r="A364" s="2"/>
      <c r="B364" s="2"/>
      <c r="C364" s="2"/>
      <c r="D364" s="4" t="str">
        <f>IF(C364=""," - - - - - - - - - - - -  ", IF(ISERROR(VLOOKUP(C364,'Postcode Boundary'!A:A,1,0)), "NO", "YES"))</f>
        <v xml:space="preserve"> - - - - - - - - - - - -  </v>
      </c>
      <c r="E364" s="12"/>
      <c r="F364" s="5"/>
      <c r="G364" s="5"/>
    </row>
    <row r="365" spans="1:7" x14ac:dyDescent="0.25">
      <c r="A365" s="2"/>
      <c r="B365" s="2"/>
      <c r="C365" s="2"/>
      <c r="D365" s="4" t="str">
        <f>IF(C365=""," - - - - - - - - - - - -  ", IF(ISERROR(VLOOKUP(C365,'Postcode Boundary'!A:A,1,0)), "NO", "YES"))</f>
        <v xml:space="preserve"> - - - - - - - - - - - -  </v>
      </c>
      <c r="E365" s="12"/>
      <c r="F365" s="5"/>
      <c r="G365" s="5"/>
    </row>
    <row r="366" spans="1:7" x14ac:dyDescent="0.25">
      <c r="A366" s="2"/>
      <c r="B366" s="2"/>
      <c r="C366" s="2"/>
      <c r="D366" s="4" t="str">
        <f>IF(C366=""," - - - - - - - - - - - -  ", IF(ISERROR(VLOOKUP(C366,'Postcode Boundary'!A:A,1,0)), "NO", "YES"))</f>
        <v xml:space="preserve"> - - - - - - - - - - - -  </v>
      </c>
      <c r="E366" s="12"/>
      <c r="F366" s="5"/>
      <c r="G366" s="5"/>
    </row>
    <row r="367" spans="1:7" x14ac:dyDescent="0.25">
      <c r="A367" s="2"/>
      <c r="B367" s="2"/>
      <c r="C367" s="2"/>
      <c r="D367" s="4" t="str">
        <f>IF(C367=""," - - - - - - - - - - - -  ", IF(ISERROR(VLOOKUP(C367,'Postcode Boundary'!A:A,1,0)), "NO", "YES"))</f>
        <v xml:space="preserve"> - - - - - - - - - - - -  </v>
      </c>
      <c r="E367" s="12"/>
      <c r="F367" s="5"/>
      <c r="G367" s="5"/>
    </row>
    <row r="368" spans="1:7" x14ac:dyDescent="0.25">
      <c r="A368" s="2"/>
      <c r="B368" s="2"/>
      <c r="C368" s="2"/>
      <c r="D368" s="4" t="str">
        <f>IF(C368=""," - - - - - - - - - - - -  ", IF(ISERROR(VLOOKUP(C368,'Postcode Boundary'!A:A,1,0)), "NO", "YES"))</f>
        <v xml:space="preserve"> - - - - - - - - - - - -  </v>
      </c>
      <c r="E368" s="12"/>
      <c r="F368" s="5"/>
      <c r="G368" s="5"/>
    </row>
    <row r="369" spans="1:7" x14ac:dyDescent="0.25">
      <c r="A369" s="2"/>
      <c r="B369" s="2"/>
      <c r="C369" s="2"/>
      <c r="D369" s="4" t="str">
        <f>IF(C369=""," - - - - - - - - - - - -  ", IF(ISERROR(VLOOKUP(C369,'Postcode Boundary'!A:A,1,0)), "NO", "YES"))</f>
        <v xml:space="preserve"> - - - - - - - - - - - -  </v>
      </c>
      <c r="E369" s="12"/>
      <c r="F369" s="5"/>
      <c r="G369" s="5"/>
    </row>
    <row r="370" spans="1:7" x14ac:dyDescent="0.25">
      <c r="A370" s="2"/>
      <c r="B370" s="2"/>
      <c r="C370" s="2"/>
      <c r="D370" s="4" t="str">
        <f>IF(C370=""," - - - - - - - - - - - -  ", IF(ISERROR(VLOOKUP(C370,'Postcode Boundary'!A:A,1,0)), "NO", "YES"))</f>
        <v xml:space="preserve"> - - - - - - - - - - - -  </v>
      </c>
      <c r="E370" s="12"/>
      <c r="F370" s="5"/>
      <c r="G370" s="5"/>
    </row>
    <row r="371" spans="1:7" x14ac:dyDescent="0.25">
      <c r="A371" s="2"/>
      <c r="B371" s="2"/>
      <c r="C371" s="2"/>
      <c r="D371" s="4" t="str">
        <f>IF(C371=""," - - - - - - - - - - - -  ", IF(ISERROR(VLOOKUP(C371,'Postcode Boundary'!A:A,1,0)), "NO", "YES"))</f>
        <v xml:space="preserve"> - - - - - - - - - - - -  </v>
      </c>
      <c r="E371" s="12"/>
      <c r="F371" s="5"/>
      <c r="G371" s="5"/>
    </row>
    <row r="372" spans="1:7" x14ac:dyDescent="0.25">
      <c r="A372" s="2"/>
      <c r="B372" s="2"/>
      <c r="C372" s="2"/>
      <c r="D372" s="4" t="str">
        <f>IF(C372=""," - - - - - - - - - - - -  ", IF(ISERROR(VLOOKUP(C372,'Postcode Boundary'!A:A,1,0)), "NO", "YES"))</f>
        <v xml:space="preserve"> - - - - - - - - - - - -  </v>
      </c>
      <c r="E372" s="12"/>
      <c r="F372" s="5"/>
      <c r="G372" s="5"/>
    </row>
    <row r="373" spans="1:7" x14ac:dyDescent="0.25">
      <c r="A373" s="2"/>
      <c r="B373" s="2"/>
      <c r="C373" s="2"/>
      <c r="D373" s="4" t="str">
        <f>IF(C373=""," - - - - - - - - - - - -  ", IF(ISERROR(VLOOKUP(C373,'Postcode Boundary'!A:A,1,0)), "NO", "YES"))</f>
        <v xml:space="preserve"> - - - - - - - - - - - -  </v>
      </c>
      <c r="E373" s="12"/>
      <c r="F373" s="5"/>
      <c r="G373" s="5"/>
    </row>
    <row r="374" spans="1:7" x14ac:dyDescent="0.25">
      <c r="A374" s="2"/>
      <c r="B374" s="2"/>
      <c r="C374" s="2"/>
      <c r="D374" s="4" t="str">
        <f>IF(C374=""," - - - - - - - - - - - -  ", IF(ISERROR(VLOOKUP(C374,'Postcode Boundary'!A:A,1,0)), "NO", "YES"))</f>
        <v xml:space="preserve"> - - - - - - - - - - - -  </v>
      </c>
      <c r="E374" s="12"/>
      <c r="F374" s="5"/>
      <c r="G374" s="5"/>
    </row>
    <row r="375" spans="1:7" x14ac:dyDescent="0.25">
      <c r="A375" s="2"/>
      <c r="B375" s="2"/>
      <c r="C375" s="2"/>
      <c r="D375" s="4" t="str">
        <f>IF(C375=""," - - - - - - - - - - - -  ", IF(ISERROR(VLOOKUP(C375,'Postcode Boundary'!A:A,1,0)), "NO", "YES"))</f>
        <v xml:space="preserve"> - - - - - - - - - - - -  </v>
      </c>
      <c r="E375" s="12"/>
      <c r="F375" s="5"/>
      <c r="G375" s="5"/>
    </row>
    <row r="376" spans="1:7" x14ac:dyDescent="0.25">
      <c r="A376" s="2"/>
      <c r="B376" s="2"/>
      <c r="C376" s="2"/>
      <c r="D376" s="4" t="str">
        <f>IF(C376=""," - - - - - - - - - - - -  ", IF(ISERROR(VLOOKUP(C376,'Postcode Boundary'!A:A,1,0)), "NO", "YES"))</f>
        <v xml:space="preserve"> - - - - - - - - - - - -  </v>
      </c>
      <c r="E376" s="12"/>
      <c r="F376" s="5"/>
      <c r="G376" s="5"/>
    </row>
    <row r="377" spans="1:7" x14ac:dyDescent="0.25">
      <c r="A377" s="2"/>
      <c r="B377" s="2"/>
      <c r="C377" s="2"/>
      <c r="D377" s="4" t="str">
        <f>IF(C377=""," - - - - - - - - - - - -  ", IF(ISERROR(VLOOKUP(C377,'Postcode Boundary'!A:A,1,0)), "NO", "YES"))</f>
        <v xml:space="preserve"> - - - - - - - - - - - -  </v>
      </c>
      <c r="E377" s="12"/>
      <c r="F377" s="5"/>
      <c r="G377" s="5"/>
    </row>
    <row r="378" spans="1:7" x14ac:dyDescent="0.25">
      <c r="A378" s="2"/>
      <c r="B378" s="2"/>
      <c r="C378" s="2"/>
      <c r="D378" s="4" t="str">
        <f>IF(C378=""," - - - - - - - - - - - -  ", IF(ISERROR(VLOOKUP(C378,'Postcode Boundary'!A:A,1,0)), "NO", "YES"))</f>
        <v xml:space="preserve"> - - - - - - - - - - - -  </v>
      </c>
      <c r="E378" s="12"/>
      <c r="F378" s="5"/>
      <c r="G378" s="5"/>
    </row>
    <row r="379" spans="1:7" x14ac:dyDescent="0.25">
      <c r="A379" s="2"/>
      <c r="B379" s="2"/>
      <c r="C379" s="2"/>
      <c r="D379" s="4" t="str">
        <f>IF(C379=""," - - - - - - - - - - - -  ", IF(ISERROR(VLOOKUP(C379,'Postcode Boundary'!A:A,1,0)), "NO", "YES"))</f>
        <v xml:space="preserve"> - - - - - - - - - - - -  </v>
      </c>
      <c r="E379" s="12"/>
      <c r="F379" s="5"/>
      <c r="G379" s="5"/>
    </row>
    <row r="380" spans="1:7" x14ac:dyDescent="0.25">
      <c r="A380" s="2"/>
      <c r="B380" s="2"/>
      <c r="C380" s="2"/>
      <c r="D380" s="4" t="str">
        <f>IF(C380=""," - - - - - - - - - - - -  ", IF(ISERROR(VLOOKUP(C380,'Postcode Boundary'!A:A,1,0)), "NO", "YES"))</f>
        <v xml:space="preserve"> - - - - - - - - - - - -  </v>
      </c>
      <c r="E380" s="12"/>
      <c r="F380" s="5"/>
      <c r="G380" s="5"/>
    </row>
    <row r="381" spans="1:7" x14ac:dyDescent="0.25">
      <c r="A381" s="2"/>
      <c r="B381" s="2"/>
      <c r="C381" s="2"/>
      <c r="D381" s="4" t="str">
        <f>IF(C381=""," - - - - - - - - - - - -  ", IF(ISERROR(VLOOKUP(C381,'Postcode Boundary'!A:A,1,0)), "NO", "YES"))</f>
        <v xml:space="preserve"> - - - - - - - - - - - -  </v>
      </c>
      <c r="E381" s="12"/>
      <c r="F381" s="5"/>
      <c r="G381" s="5"/>
    </row>
    <row r="382" spans="1:7" x14ac:dyDescent="0.25">
      <c r="A382" s="2"/>
      <c r="B382" s="2"/>
      <c r="C382" s="2"/>
      <c r="D382" s="4" t="str">
        <f>IF(C382=""," - - - - - - - - - - - -  ", IF(ISERROR(VLOOKUP(C382,'Postcode Boundary'!A:A,1,0)), "NO", "YES"))</f>
        <v xml:space="preserve"> - - - - - - - - - - - -  </v>
      </c>
      <c r="E382" s="12"/>
      <c r="F382" s="5"/>
      <c r="G382" s="5"/>
    </row>
    <row r="383" spans="1:7" x14ac:dyDescent="0.25">
      <c r="A383" s="2"/>
      <c r="B383" s="2"/>
      <c r="C383" s="2"/>
      <c r="D383" s="4" t="str">
        <f>IF(C383=""," - - - - - - - - - - - -  ", IF(ISERROR(VLOOKUP(C383,'Postcode Boundary'!A:A,1,0)), "NO", "YES"))</f>
        <v xml:space="preserve"> - - - - - - - - - - - -  </v>
      </c>
      <c r="E383" s="12"/>
      <c r="F383" s="5"/>
      <c r="G383" s="5"/>
    </row>
    <row r="384" spans="1:7" x14ac:dyDescent="0.25">
      <c r="A384" s="2"/>
      <c r="B384" s="2"/>
      <c r="C384" s="2"/>
      <c r="D384" s="4" t="str">
        <f>IF(C384=""," - - - - - - - - - - - -  ", IF(ISERROR(VLOOKUP(C384,'Postcode Boundary'!A:A,1,0)), "NO", "YES"))</f>
        <v xml:space="preserve"> - - - - - - - - - - - -  </v>
      </c>
      <c r="E384" s="12"/>
      <c r="F384" s="5"/>
      <c r="G384" s="5"/>
    </row>
    <row r="385" spans="1:7" x14ac:dyDescent="0.25">
      <c r="A385" s="2"/>
      <c r="B385" s="2"/>
      <c r="C385" s="2"/>
      <c r="D385" s="4" t="str">
        <f>IF(C385=""," - - - - - - - - - - - -  ", IF(ISERROR(VLOOKUP(C385,'Postcode Boundary'!A:A,1,0)), "NO", "YES"))</f>
        <v xml:space="preserve"> - - - - - - - - - - - -  </v>
      </c>
      <c r="E385" s="12"/>
      <c r="F385" s="5"/>
      <c r="G385" s="5"/>
    </row>
    <row r="386" spans="1:7" x14ac:dyDescent="0.25">
      <c r="A386" s="2"/>
      <c r="B386" s="2"/>
      <c r="C386" s="2"/>
      <c r="D386" s="4" t="str">
        <f>IF(C386=""," - - - - - - - - - - - -  ", IF(ISERROR(VLOOKUP(C386,'Postcode Boundary'!A:A,1,0)), "NO", "YES"))</f>
        <v xml:space="preserve"> - - - - - - - - - - - -  </v>
      </c>
      <c r="E386" s="12"/>
      <c r="F386" s="5"/>
      <c r="G386" s="5"/>
    </row>
    <row r="387" spans="1:7" x14ac:dyDescent="0.25">
      <c r="A387" s="2"/>
      <c r="B387" s="2"/>
      <c r="C387" s="2"/>
      <c r="D387" s="4" t="str">
        <f>IF(C387=""," - - - - - - - - - - - -  ", IF(ISERROR(VLOOKUP(C387,'Postcode Boundary'!A:A,1,0)), "NO", "YES"))</f>
        <v xml:space="preserve"> - - - - - - - - - - - -  </v>
      </c>
      <c r="E387" s="12"/>
      <c r="F387" s="5"/>
      <c r="G387" s="5"/>
    </row>
    <row r="388" spans="1:7" x14ac:dyDescent="0.25">
      <c r="A388" s="2"/>
      <c r="B388" s="2"/>
      <c r="C388" s="2"/>
      <c r="D388" s="4" t="str">
        <f>IF(C388=""," - - - - - - - - - - - -  ", IF(ISERROR(VLOOKUP(C388,'Postcode Boundary'!A:A,1,0)), "NO", "YES"))</f>
        <v xml:space="preserve"> - - - - - - - - - - - -  </v>
      </c>
      <c r="E388" s="12"/>
      <c r="F388" s="5"/>
      <c r="G388" s="5"/>
    </row>
    <row r="389" spans="1:7" x14ac:dyDescent="0.25">
      <c r="A389" s="2"/>
      <c r="B389" s="2"/>
      <c r="C389" s="2"/>
      <c r="D389" s="4" t="str">
        <f>IF(C389=""," - - - - - - - - - - - -  ", IF(ISERROR(VLOOKUP(C389,'Postcode Boundary'!A:A,1,0)), "NO", "YES"))</f>
        <v xml:space="preserve"> - - - - - - - - - - - -  </v>
      </c>
      <c r="E389" s="12"/>
      <c r="F389" s="5"/>
      <c r="G389" s="5"/>
    </row>
    <row r="390" spans="1:7" x14ac:dyDescent="0.25">
      <c r="A390" s="2"/>
      <c r="B390" s="2"/>
      <c r="C390" s="2"/>
      <c r="D390" s="4" t="str">
        <f>IF(C390=""," - - - - - - - - - - - -  ", IF(ISERROR(VLOOKUP(C390,'Postcode Boundary'!A:A,1,0)), "NO", "YES"))</f>
        <v xml:space="preserve"> - - - - - - - - - - - -  </v>
      </c>
      <c r="E390" s="12"/>
      <c r="F390" s="5"/>
      <c r="G390" s="5"/>
    </row>
    <row r="391" spans="1:7" x14ac:dyDescent="0.25">
      <c r="A391" s="2"/>
      <c r="B391" s="2"/>
      <c r="C391" s="2"/>
      <c r="D391" s="4" t="str">
        <f>IF(C391=""," - - - - - - - - - - - -  ", IF(ISERROR(VLOOKUP(C391,'Postcode Boundary'!A:A,1,0)), "NO", "YES"))</f>
        <v xml:space="preserve"> - - - - - - - - - - - -  </v>
      </c>
      <c r="E391" s="12"/>
      <c r="F391" s="5"/>
      <c r="G391" s="5"/>
    </row>
    <row r="392" spans="1:7" x14ac:dyDescent="0.25">
      <c r="A392" s="2"/>
      <c r="B392" s="2"/>
      <c r="C392" s="2"/>
      <c r="D392" s="4" t="str">
        <f>IF(C392=""," - - - - - - - - - - - -  ", IF(ISERROR(VLOOKUP(C392,'Postcode Boundary'!A:A,1,0)), "NO", "YES"))</f>
        <v xml:space="preserve"> - - - - - - - - - - - -  </v>
      </c>
      <c r="E392" s="12"/>
      <c r="F392" s="5"/>
      <c r="G392" s="5"/>
    </row>
    <row r="393" spans="1:7" x14ac:dyDescent="0.25">
      <c r="A393" s="2"/>
      <c r="B393" s="2"/>
      <c r="C393" s="2"/>
      <c r="D393" s="4" t="str">
        <f>IF(C393=""," - - - - - - - - - - - -  ", IF(ISERROR(VLOOKUP(C393,'Postcode Boundary'!A:A,1,0)), "NO", "YES"))</f>
        <v xml:space="preserve"> - - - - - - - - - - - -  </v>
      </c>
      <c r="E393" s="12"/>
      <c r="F393" s="5"/>
      <c r="G393" s="5"/>
    </row>
    <row r="394" spans="1:7" x14ac:dyDescent="0.25">
      <c r="A394" s="2"/>
      <c r="B394" s="2"/>
      <c r="C394" s="2"/>
      <c r="D394" s="4" t="str">
        <f>IF(C394=""," - - - - - - - - - - - -  ", IF(ISERROR(VLOOKUP(C394,'Postcode Boundary'!A:A,1,0)), "NO", "YES"))</f>
        <v xml:space="preserve"> - - - - - - - - - - - -  </v>
      </c>
      <c r="E394" s="12"/>
      <c r="F394" s="5"/>
      <c r="G394" s="5"/>
    </row>
    <row r="395" spans="1:7" x14ac:dyDescent="0.25">
      <c r="A395" s="2"/>
      <c r="B395" s="2"/>
      <c r="C395" s="2"/>
      <c r="D395" s="4" t="str">
        <f>IF(C395=""," - - - - - - - - - - - -  ", IF(ISERROR(VLOOKUP(C395,'Postcode Boundary'!A:A,1,0)), "NO", "YES"))</f>
        <v xml:space="preserve"> - - - - - - - - - - - -  </v>
      </c>
      <c r="E395" s="12"/>
      <c r="F395" s="5"/>
      <c r="G395" s="5"/>
    </row>
    <row r="396" spans="1:7" x14ac:dyDescent="0.25">
      <c r="A396" s="2"/>
      <c r="B396" s="2"/>
      <c r="C396" s="2"/>
      <c r="D396" s="4" t="str">
        <f>IF(C396=""," - - - - - - - - - - - -  ", IF(ISERROR(VLOOKUP(C396,'Postcode Boundary'!A:A,1,0)), "NO", "YES"))</f>
        <v xml:space="preserve"> - - - - - - - - - - - -  </v>
      </c>
      <c r="E396" s="12"/>
      <c r="F396" s="5"/>
      <c r="G396" s="5"/>
    </row>
    <row r="397" spans="1:7" x14ac:dyDescent="0.25">
      <c r="A397" s="2"/>
      <c r="B397" s="2"/>
      <c r="C397" s="2"/>
      <c r="D397" s="4" t="str">
        <f>IF(C397=""," - - - - - - - - - - - -  ", IF(ISERROR(VLOOKUP(C397,'Postcode Boundary'!A:A,1,0)), "NO", "YES"))</f>
        <v xml:space="preserve"> - - - - - - - - - - - -  </v>
      </c>
      <c r="E397" s="12"/>
      <c r="F397" s="5"/>
      <c r="G397" s="5"/>
    </row>
    <row r="398" spans="1:7" x14ac:dyDescent="0.25">
      <c r="A398" s="2"/>
      <c r="B398" s="2"/>
      <c r="C398" s="2"/>
      <c r="D398" s="4" t="str">
        <f>IF(C398=""," - - - - - - - - - - - -  ", IF(ISERROR(VLOOKUP(C398,'Postcode Boundary'!A:A,1,0)), "NO", "YES"))</f>
        <v xml:space="preserve"> - - - - - - - - - - - -  </v>
      </c>
      <c r="E398" s="12"/>
      <c r="F398" s="5"/>
      <c r="G398" s="5"/>
    </row>
    <row r="399" spans="1:7" x14ac:dyDescent="0.25">
      <c r="A399" s="2"/>
      <c r="B399" s="2"/>
      <c r="C399" s="2"/>
      <c r="D399" s="4" t="str">
        <f>IF(C399=""," - - - - - - - - - - - -  ", IF(ISERROR(VLOOKUP(C399,'Postcode Boundary'!A:A,1,0)), "NO", "YES"))</f>
        <v xml:space="preserve"> - - - - - - - - - - - -  </v>
      </c>
      <c r="E399" s="12"/>
      <c r="F399" s="5"/>
      <c r="G399" s="5"/>
    </row>
    <row r="400" spans="1:7" x14ac:dyDescent="0.25">
      <c r="A400" s="2"/>
      <c r="B400" s="2"/>
      <c r="C400" s="2"/>
      <c r="D400" s="4" t="str">
        <f>IF(C400=""," - - - - - - - - - - - -  ", IF(ISERROR(VLOOKUP(C400,'Postcode Boundary'!A:A,1,0)), "NO", "YES"))</f>
        <v xml:space="preserve"> - - - - - - - - - - - -  </v>
      </c>
      <c r="E400" s="12"/>
      <c r="F400" s="5"/>
      <c r="G400" s="5"/>
    </row>
    <row r="401" spans="1:7" x14ac:dyDescent="0.25">
      <c r="A401" s="2"/>
      <c r="B401" s="2"/>
      <c r="C401" s="2"/>
      <c r="D401" s="4" t="str">
        <f>IF(C401=""," - - - - - - - - - - - -  ", IF(ISERROR(VLOOKUP(C401,'Postcode Boundary'!A:A,1,0)), "NO", "YES"))</f>
        <v xml:space="preserve"> - - - - - - - - - - - -  </v>
      </c>
      <c r="E401" s="12"/>
      <c r="F401" s="5"/>
      <c r="G401" s="5"/>
    </row>
    <row r="402" spans="1:7" x14ac:dyDescent="0.25">
      <c r="A402" s="2"/>
      <c r="B402" s="2"/>
      <c r="C402" s="2"/>
      <c r="D402" s="4" t="str">
        <f>IF(C402=""," - - - - - - - - - - - -  ", IF(ISERROR(VLOOKUP(C402,'Postcode Boundary'!A:A,1,0)), "NO", "YES"))</f>
        <v xml:space="preserve"> - - - - - - - - - - - -  </v>
      </c>
      <c r="E402" s="12"/>
      <c r="F402" s="5"/>
      <c r="G402" s="5"/>
    </row>
    <row r="403" spans="1:7" x14ac:dyDescent="0.25">
      <c r="A403" s="2"/>
      <c r="B403" s="2"/>
      <c r="C403" s="2"/>
      <c r="D403" s="4" t="str">
        <f>IF(C403=""," - - - - - - - - - - - -  ", IF(ISERROR(VLOOKUP(C403,'Postcode Boundary'!A:A,1,0)), "NO", "YES"))</f>
        <v xml:space="preserve"> - - - - - - - - - - - -  </v>
      </c>
      <c r="E403" s="12"/>
      <c r="F403" s="5"/>
      <c r="G403" s="5"/>
    </row>
    <row r="404" spans="1:7" x14ac:dyDescent="0.25">
      <c r="A404" s="2"/>
      <c r="B404" s="2"/>
      <c r="C404" s="2"/>
      <c r="D404" s="4" t="str">
        <f>IF(C404=""," - - - - - - - - - - - -  ", IF(ISERROR(VLOOKUP(C404,'Postcode Boundary'!A:A,1,0)), "NO", "YES"))</f>
        <v xml:space="preserve"> - - - - - - - - - - - -  </v>
      </c>
      <c r="E404" s="12"/>
      <c r="F404" s="5"/>
      <c r="G404" s="5"/>
    </row>
    <row r="405" spans="1:7" x14ac:dyDescent="0.25">
      <c r="A405" s="2"/>
      <c r="B405" s="2"/>
      <c r="C405" s="2"/>
      <c r="D405" s="4" t="str">
        <f>IF(C405=""," - - - - - - - - - - - -  ", IF(ISERROR(VLOOKUP(C405,'Postcode Boundary'!A:A,1,0)), "NO", "YES"))</f>
        <v xml:space="preserve"> - - - - - - - - - - - -  </v>
      </c>
      <c r="E405" s="12"/>
      <c r="F405" s="5"/>
      <c r="G405" s="5"/>
    </row>
    <row r="406" spans="1:7" x14ac:dyDescent="0.25">
      <c r="A406" s="2"/>
      <c r="B406" s="2"/>
      <c r="C406" s="2"/>
      <c r="D406" s="4" t="str">
        <f>IF(C406=""," - - - - - - - - - - - -  ", IF(ISERROR(VLOOKUP(C406,'Postcode Boundary'!A:A,1,0)), "NO", "YES"))</f>
        <v xml:space="preserve"> - - - - - - - - - - - -  </v>
      </c>
      <c r="E406" s="12"/>
      <c r="F406" s="5"/>
      <c r="G406" s="5"/>
    </row>
    <row r="407" spans="1:7" x14ac:dyDescent="0.25">
      <c r="A407" s="2"/>
      <c r="B407" s="2"/>
      <c r="C407" s="2"/>
      <c r="D407" s="4" t="str">
        <f>IF(C407=""," - - - - - - - - - - - -  ", IF(ISERROR(VLOOKUP(C407,'Postcode Boundary'!A:A,1,0)), "NO", "YES"))</f>
        <v xml:space="preserve"> - - - - - - - - - - - -  </v>
      </c>
      <c r="E407" s="12"/>
      <c r="F407" s="5"/>
      <c r="G407" s="5"/>
    </row>
    <row r="408" spans="1:7" x14ac:dyDescent="0.25">
      <c r="A408" s="2"/>
      <c r="B408" s="2"/>
      <c r="C408" s="2"/>
      <c r="D408" s="4" t="str">
        <f>IF(C408=""," - - - - - - - - - - - -  ", IF(ISERROR(VLOOKUP(C408,'Postcode Boundary'!A:A,1,0)), "NO", "YES"))</f>
        <v xml:space="preserve"> - - - - - - - - - - - -  </v>
      </c>
      <c r="E408" s="12"/>
      <c r="F408" s="5"/>
      <c r="G408" s="5"/>
    </row>
    <row r="409" spans="1:7" x14ac:dyDescent="0.25">
      <c r="A409" s="2"/>
      <c r="B409" s="2"/>
      <c r="C409" s="2"/>
      <c r="D409" s="4" t="str">
        <f>IF(C409=""," - - - - - - - - - - - -  ", IF(ISERROR(VLOOKUP(C409,'Postcode Boundary'!A:A,1,0)), "NO", "YES"))</f>
        <v xml:space="preserve"> - - - - - - - - - - - -  </v>
      </c>
      <c r="E409" s="12"/>
      <c r="F409" s="5"/>
      <c r="G409" s="5"/>
    </row>
    <row r="410" spans="1:7" x14ac:dyDescent="0.25">
      <c r="A410" s="2"/>
      <c r="B410" s="2"/>
      <c r="C410" s="2"/>
      <c r="D410" s="4" t="str">
        <f>IF(C410=""," - - - - - - - - - - - -  ", IF(ISERROR(VLOOKUP(C410,'Postcode Boundary'!A:A,1,0)), "NO", "YES"))</f>
        <v xml:space="preserve"> - - - - - - - - - - - -  </v>
      </c>
      <c r="E410" s="12"/>
      <c r="F410" s="5"/>
      <c r="G410" s="5"/>
    </row>
    <row r="411" spans="1:7" x14ac:dyDescent="0.25">
      <c r="A411" s="2"/>
      <c r="B411" s="2"/>
      <c r="C411" s="2"/>
      <c r="D411" s="4" t="str">
        <f>IF(C411=""," - - - - - - - - - - - -  ", IF(ISERROR(VLOOKUP(C411,'Postcode Boundary'!A:A,1,0)), "NO", "YES"))</f>
        <v xml:space="preserve"> - - - - - - - - - - - -  </v>
      </c>
      <c r="E411" s="12"/>
      <c r="F411" s="5"/>
      <c r="G411" s="5"/>
    </row>
    <row r="412" spans="1:7" x14ac:dyDescent="0.25">
      <c r="A412" s="2"/>
      <c r="B412" s="2"/>
      <c r="C412" s="2"/>
      <c r="D412" s="4" t="str">
        <f>IF(C412=""," - - - - - - - - - - - -  ", IF(ISERROR(VLOOKUP(C412,'Postcode Boundary'!A:A,1,0)), "NO", "YES"))</f>
        <v xml:space="preserve"> - - - - - - - - - - - -  </v>
      </c>
      <c r="E412" s="12"/>
      <c r="F412" s="5"/>
      <c r="G412" s="5"/>
    </row>
    <row r="413" spans="1:7" x14ac:dyDescent="0.25">
      <c r="A413" s="2"/>
      <c r="B413" s="2"/>
      <c r="C413" s="2"/>
      <c r="D413" s="4" t="str">
        <f>IF(C413=""," - - - - - - - - - - - -  ", IF(ISERROR(VLOOKUP(C413,'Postcode Boundary'!A:A,1,0)), "NO", "YES"))</f>
        <v xml:space="preserve"> - - - - - - - - - - - -  </v>
      </c>
      <c r="E413" s="12"/>
      <c r="F413" s="5"/>
      <c r="G413" s="5"/>
    </row>
    <row r="414" spans="1:7" x14ac:dyDescent="0.25">
      <c r="A414" s="2"/>
      <c r="B414" s="2"/>
      <c r="C414" s="2"/>
      <c r="D414" s="4" t="str">
        <f>IF(C414=""," - - - - - - - - - - - -  ", IF(ISERROR(VLOOKUP(C414,'Postcode Boundary'!A:A,1,0)), "NO", "YES"))</f>
        <v xml:space="preserve"> - - - - - - - - - - - -  </v>
      </c>
      <c r="E414" s="12"/>
      <c r="F414" s="5"/>
      <c r="G414" s="5"/>
    </row>
    <row r="415" spans="1:7" x14ac:dyDescent="0.25">
      <c r="A415" s="2"/>
      <c r="B415" s="2"/>
      <c r="C415" s="2"/>
      <c r="D415" s="4" t="str">
        <f>IF(C415=""," - - - - - - - - - - - -  ", IF(ISERROR(VLOOKUP(C415,'Postcode Boundary'!A:A,1,0)), "NO", "YES"))</f>
        <v xml:space="preserve"> - - - - - - - - - - - -  </v>
      </c>
      <c r="E415" s="12"/>
      <c r="F415" s="5"/>
      <c r="G415" s="5"/>
    </row>
    <row r="416" spans="1:7" x14ac:dyDescent="0.25">
      <c r="A416" s="2"/>
      <c r="B416" s="2"/>
      <c r="C416" s="2"/>
      <c r="D416" s="4" t="str">
        <f>IF(C416=""," - - - - - - - - - - - -  ", IF(ISERROR(VLOOKUP(C416,'Postcode Boundary'!A:A,1,0)), "NO", "YES"))</f>
        <v xml:space="preserve"> - - - - - - - - - - - -  </v>
      </c>
      <c r="E416" s="12"/>
      <c r="F416" s="5"/>
      <c r="G416" s="5"/>
    </row>
    <row r="417" spans="1:7" x14ac:dyDescent="0.25">
      <c r="A417" s="2"/>
      <c r="B417" s="2"/>
      <c r="C417" s="2"/>
      <c r="D417" s="4" t="str">
        <f>IF(C417=""," - - - - - - - - - - - -  ", IF(ISERROR(VLOOKUP(C417,'Postcode Boundary'!A:A,1,0)), "NO", "YES"))</f>
        <v xml:space="preserve"> - - - - - - - - - - - -  </v>
      </c>
      <c r="E417" s="12"/>
      <c r="F417" s="5"/>
      <c r="G417" s="5"/>
    </row>
    <row r="418" spans="1:7" x14ac:dyDescent="0.25">
      <c r="A418" s="2"/>
      <c r="B418" s="2"/>
      <c r="C418" s="2"/>
      <c r="D418" s="4" t="str">
        <f>IF(C418=""," - - - - - - - - - - - -  ", IF(ISERROR(VLOOKUP(C418,'Postcode Boundary'!A:A,1,0)), "NO", "YES"))</f>
        <v xml:space="preserve"> - - - - - - - - - - - -  </v>
      </c>
      <c r="E418" s="12"/>
      <c r="F418" s="5"/>
      <c r="G418" s="5"/>
    </row>
    <row r="419" spans="1:7" x14ac:dyDescent="0.25">
      <c r="A419" s="2"/>
      <c r="B419" s="2"/>
      <c r="C419" s="2"/>
      <c r="D419" s="4" t="str">
        <f>IF(C419=""," - - - - - - - - - - - -  ", IF(ISERROR(VLOOKUP(C419,'Postcode Boundary'!A:A,1,0)), "NO", "YES"))</f>
        <v xml:space="preserve"> - - - - - - - - - - - -  </v>
      </c>
      <c r="E419" s="12"/>
      <c r="F419" s="5"/>
      <c r="G419" s="5"/>
    </row>
    <row r="420" spans="1:7" x14ac:dyDescent="0.25">
      <c r="A420" s="2"/>
      <c r="B420" s="2"/>
      <c r="C420" s="2"/>
      <c r="D420" s="4" t="str">
        <f>IF(C420=""," - - - - - - - - - - - -  ", IF(ISERROR(VLOOKUP(C420,'Postcode Boundary'!A:A,1,0)), "NO", "YES"))</f>
        <v xml:space="preserve"> - - - - - - - - - - - -  </v>
      </c>
      <c r="E420" s="12"/>
      <c r="F420" s="5"/>
      <c r="G420" s="5"/>
    </row>
    <row r="421" spans="1:7" x14ac:dyDescent="0.25">
      <c r="A421" s="2"/>
      <c r="B421" s="2"/>
      <c r="C421" s="2"/>
      <c r="D421" s="4" t="str">
        <f>IF(C421=""," - - - - - - - - - - - -  ", IF(ISERROR(VLOOKUP(C421,'Postcode Boundary'!A:A,1,0)), "NO", "YES"))</f>
        <v xml:space="preserve"> - - - - - - - - - - - -  </v>
      </c>
      <c r="E421" s="12"/>
      <c r="F421" s="5"/>
      <c r="G421" s="5"/>
    </row>
    <row r="422" spans="1:7" x14ac:dyDescent="0.25">
      <c r="A422" s="2"/>
      <c r="B422" s="2"/>
      <c r="C422" s="2"/>
      <c r="D422" s="4" t="str">
        <f>IF(C422=""," - - - - - - - - - - - -  ", IF(ISERROR(VLOOKUP(C422,'Postcode Boundary'!A:A,1,0)), "NO", "YES"))</f>
        <v xml:space="preserve"> - - - - - - - - - - - -  </v>
      </c>
      <c r="E422" s="12"/>
      <c r="F422" s="5"/>
      <c r="G422" s="5"/>
    </row>
    <row r="423" spans="1:7" x14ac:dyDescent="0.25">
      <c r="A423" s="2"/>
      <c r="B423" s="2"/>
      <c r="C423" s="2"/>
      <c r="D423" s="4" t="str">
        <f>IF(C423=""," - - - - - - - - - - - -  ", IF(ISERROR(VLOOKUP(C423,'Postcode Boundary'!A:A,1,0)), "NO", "YES"))</f>
        <v xml:space="preserve"> - - - - - - - - - - - -  </v>
      </c>
      <c r="E423" s="12"/>
      <c r="F423" s="5"/>
      <c r="G423" s="5"/>
    </row>
    <row r="424" spans="1:7" x14ac:dyDescent="0.25">
      <c r="A424" s="2"/>
      <c r="B424" s="2"/>
      <c r="C424" s="2"/>
      <c r="D424" s="4" t="str">
        <f>IF(C424=""," - - - - - - - - - - - -  ", IF(ISERROR(VLOOKUP(C424,'Postcode Boundary'!A:A,1,0)), "NO", "YES"))</f>
        <v xml:space="preserve"> - - - - - - - - - - - -  </v>
      </c>
      <c r="E424" s="12"/>
      <c r="F424" s="5"/>
      <c r="G424" s="5"/>
    </row>
    <row r="425" spans="1:7" x14ac:dyDescent="0.25">
      <c r="A425" s="2"/>
      <c r="B425" s="2"/>
      <c r="C425" s="2"/>
      <c r="D425" s="4" t="str">
        <f>IF(C425=""," - - - - - - - - - - - -  ", IF(ISERROR(VLOOKUP(C425,'Postcode Boundary'!A:A,1,0)), "NO", "YES"))</f>
        <v xml:space="preserve"> - - - - - - - - - - - -  </v>
      </c>
      <c r="E425" s="12"/>
      <c r="F425" s="5"/>
      <c r="G425" s="5"/>
    </row>
    <row r="426" spans="1:7" x14ac:dyDescent="0.25">
      <c r="A426" s="2"/>
      <c r="B426" s="2"/>
      <c r="C426" s="2"/>
      <c r="D426" s="4" t="str">
        <f>IF(C426=""," - - - - - - - - - - - -  ", IF(ISERROR(VLOOKUP(C426,'Postcode Boundary'!A:A,1,0)), "NO", "YES"))</f>
        <v xml:space="preserve"> - - - - - - - - - - - -  </v>
      </c>
      <c r="E426" s="12"/>
      <c r="F426" s="5"/>
      <c r="G426" s="5"/>
    </row>
    <row r="427" spans="1:7" x14ac:dyDescent="0.25">
      <c r="A427" s="2"/>
      <c r="B427" s="2"/>
      <c r="C427" s="2"/>
      <c r="D427" s="4" t="str">
        <f>IF(C427=""," - - - - - - - - - - - -  ", IF(ISERROR(VLOOKUP(C427,'Postcode Boundary'!A:A,1,0)), "NO", "YES"))</f>
        <v xml:space="preserve"> - - - - - - - - - - - -  </v>
      </c>
      <c r="E427" s="12"/>
      <c r="F427" s="5"/>
      <c r="G427" s="5"/>
    </row>
    <row r="428" spans="1:7" x14ac:dyDescent="0.25">
      <c r="A428" s="2"/>
      <c r="B428" s="2"/>
      <c r="C428" s="2"/>
      <c r="D428" s="4" t="str">
        <f>IF(C428=""," - - - - - - - - - - - -  ", IF(ISERROR(VLOOKUP(C428,'Postcode Boundary'!A:A,1,0)), "NO", "YES"))</f>
        <v xml:space="preserve"> - - - - - - - - - - - -  </v>
      </c>
      <c r="E428" s="12"/>
      <c r="F428" s="5"/>
      <c r="G428" s="5"/>
    </row>
    <row r="429" spans="1:7" x14ac:dyDescent="0.25">
      <c r="A429" s="2"/>
      <c r="B429" s="2"/>
      <c r="C429" s="2"/>
      <c r="D429" s="4" t="str">
        <f>IF(C429=""," - - - - - - - - - - - -  ", IF(ISERROR(VLOOKUP(C429,'Postcode Boundary'!A:A,1,0)), "NO", "YES"))</f>
        <v xml:space="preserve"> - - - - - - - - - - - -  </v>
      </c>
      <c r="E429" s="12"/>
      <c r="F429" s="5"/>
      <c r="G429" s="5"/>
    </row>
    <row r="430" spans="1:7" x14ac:dyDescent="0.25">
      <c r="A430" s="2"/>
      <c r="B430" s="2"/>
      <c r="C430" s="2"/>
      <c r="D430" s="4" t="str">
        <f>IF(C430=""," - - - - - - - - - - - -  ", IF(ISERROR(VLOOKUP(C430,'Postcode Boundary'!A:A,1,0)), "NO", "YES"))</f>
        <v xml:space="preserve"> - - - - - - - - - - - -  </v>
      </c>
      <c r="E430" s="12"/>
      <c r="F430" s="5"/>
      <c r="G430" s="5"/>
    </row>
    <row r="431" spans="1:7" x14ac:dyDescent="0.25">
      <c r="A431" s="2"/>
      <c r="B431" s="2"/>
      <c r="C431" s="2"/>
      <c r="D431" s="4" t="str">
        <f>IF(C431=""," - - - - - - - - - - - -  ", IF(ISERROR(VLOOKUP(C431,'Postcode Boundary'!A:A,1,0)), "NO", "YES"))</f>
        <v xml:space="preserve"> - - - - - - - - - - - -  </v>
      </c>
      <c r="E431" s="12"/>
      <c r="F431" s="5"/>
      <c r="G431" s="5"/>
    </row>
    <row r="432" spans="1:7" x14ac:dyDescent="0.25">
      <c r="A432" s="2"/>
      <c r="B432" s="2"/>
      <c r="C432" s="2"/>
      <c r="D432" s="4" t="str">
        <f>IF(C432=""," - - - - - - - - - - - -  ", IF(ISERROR(VLOOKUP(C432,'Postcode Boundary'!A:A,1,0)), "NO", "YES"))</f>
        <v xml:space="preserve"> - - - - - - - - - - - -  </v>
      </c>
      <c r="E432" s="12"/>
      <c r="F432" s="5"/>
      <c r="G432" s="5"/>
    </row>
    <row r="433" spans="1:7" x14ac:dyDescent="0.25">
      <c r="A433" s="2"/>
      <c r="B433" s="2"/>
      <c r="C433" s="2"/>
      <c r="D433" s="4" t="str">
        <f>IF(C433=""," - - - - - - - - - - - -  ", IF(ISERROR(VLOOKUP(C433,'Postcode Boundary'!A:A,1,0)), "NO", "YES"))</f>
        <v xml:space="preserve"> - - - - - - - - - - - -  </v>
      </c>
      <c r="E433" s="12"/>
      <c r="F433" s="5"/>
      <c r="G433" s="5"/>
    </row>
    <row r="434" spans="1:7" x14ac:dyDescent="0.25">
      <c r="A434" s="2"/>
      <c r="B434" s="2"/>
      <c r="C434" s="2"/>
      <c r="D434" s="4" t="str">
        <f>IF(C434=""," - - - - - - - - - - - -  ", IF(ISERROR(VLOOKUP(C434,'Postcode Boundary'!A:A,1,0)), "NO", "YES"))</f>
        <v xml:space="preserve"> - - - - - - - - - - - -  </v>
      </c>
      <c r="E434" s="12"/>
      <c r="F434" s="5"/>
      <c r="G434" s="5"/>
    </row>
    <row r="435" spans="1:7" x14ac:dyDescent="0.25">
      <c r="A435" s="2"/>
      <c r="B435" s="2"/>
      <c r="C435" s="2"/>
      <c r="D435" s="4" t="str">
        <f>IF(C435=""," - - - - - - - - - - - -  ", IF(ISERROR(VLOOKUP(C435,'Postcode Boundary'!A:A,1,0)), "NO", "YES"))</f>
        <v xml:space="preserve"> - - - - - - - - - - - -  </v>
      </c>
      <c r="E435" s="12"/>
      <c r="F435" s="5"/>
      <c r="G435" s="5"/>
    </row>
    <row r="436" spans="1:7" x14ac:dyDescent="0.25">
      <c r="A436" s="2"/>
      <c r="B436" s="2"/>
      <c r="C436" s="2"/>
      <c r="D436" s="4" t="str">
        <f>IF(C436=""," - - - - - - - - - - - -  ", IF(ISERROR(VLOOKUP(C436,'Postcode Boundary'!A:A,1,0)), "NO", "YES"))</f>
        <v xml:space="preserve"> - - - - - - - - - - - -  </v>
      </c>
      <c r="E436" s="12"/>
      <c r="F436" s="5"/>
      <c r="G436" s="5"/>
    </row>
    <row r="437" spans="1:7" x14ac:dyDescent="0.25">
      <c r="A437" s="2"/>
      <c r="B437" s="2"/>
      <c r="C437" s="2"/>
      <c r="D437" s="4" t="str">
        <f>IF(C437=""," - - - - - - - - - - - -  ", IF(ISERROR(VLOOKUP(C437,'Postcode Boundary'!A:A,1,0)), "NO", "YES"))</f>
        <v xml:space="preserve"> - - - - - - - - - - - -  </v>
      </c>
      <c r="E437" s="12"/>
      <c r="F437" s="5"/>
      <c r="G437" s="5"/>
    </row>
    <row r="438" spans="1:7" x14ac:dyDescent="0.25">
      <c r="A438" s="2"/>
      <c r="B438" s="2"/>
      <c r="C438" s="2"/>
      <c r="D438" s="4" t="str">
        <f>IF(C438=""," - - - - - - - - - - - -  ", IF(ISERROR(VLOOKUP(C438,'Postcode Boundary'!A:A,1,0)), "NO", "YES"))</f>
        <v xml:space="preserve"> - - - - - - - - - - - -  </v>
      </c>
      <c r="E438" s="12"/>
      <c r="F438" s="5"/>
      <c r="G438" s="5"/>
    </row>
    <row r="439" spans="1:7" x14ac:dyDescent="0.25">
      <c r="A439" s="2"/>
      <c r="B439" s="2"/>
      <c r="C439" s="2"/>
      <c r="D439" s="4" t="str">
        <f>IF(C439=""," - - - - - - - - - - - -  ", IF(ISERROR(VLOOKUP(C439,'Postcode Boundary'!A:A,1,0)), "NO", "YES"))</f>
        <v xml:space="preserve"> - - - - - - - - - - - -  </v>
      </c>
      <c r="E439" s="12"/>
      <c r="F439" s="5"/>
      <c r="G439" s="5"/>
    </row>
    <row r="440" spans="1:7" x14ac:dyDescent="0.25">
      <c r="A440" s="2"/>
      <c r="B440" s="2"/>
      <c r="C440" s="2"/>
      <c r="D440" s="4" t="str">
        <f>IF(C440=""," - - - - - - - - - - - -  ", IF(ISERROR(VLOOKUP(C440,'Postcode Boundary'!A:A,1,0)), "NO", "YES"))</f>
        <v xml:space="preserve"> - - - - - - - - - - - -  </v>
      </c>
      <c r="E440" s="12"/>
      <c r="F440" s="5"/>
      <c r="G440" s="5"/>
    </row>
    <row r="441" spans="1:7" x14ac:dyDescent="0.25">
      <c r="A441" s="2"/>
      <c r="B441" s="2"/>
      <c r="C441" s="2"/>
      <c r="D441" s="4" t="str">
        <f>IF(C441=""," - - - - - - - - - - - -  ", IF(ISERROR(VLOOKUP(C441,'Postcode Boundary'!A:A,1,0)), "NO", "YES"))</f>
        <v xml:space="preserve"> - - - - - - - - - - - -  </v>
      </c>
      <c r="E441" s="12"/>
      <c r="F441" s="5"/>
      <c r="G441" s="5"/>
    </row>
    <row r="442" spans="1:7" x14ac:dyDescent="0.25">
      <c r="A442" s="2"/>
      <c r="B442" s="2"/>
      <c r="C442" s="2"/>
      <c r="D442" s="4" t="str">
        <f>IF(C442=""," - - - - - - - - - - - -  ", IF(ISERROR(VLOOKUP(C442,'Postcode Boundary'!A:A,1,0)), "NO", "YES"))</f>
        <v xml:space="preserve"> - - - - - - - - - - - -  </v>
      </c>
      <c r="E442" s="12"/>
      <c r="F442" s="5"/>
      <c r="G442" s="5"/>
    </row>
    <row r="443" spans="1:7" x14ac:dyDescent="0.25">
      <c r="A443" s="2"/>
      <c r="B443" s="2"/>
      <c r="C443" s="2"/>
      <c r="D443" s="4" t="str">
        <f>IF(C443=""," - - - - - - - - - - - -  ", IF(ISERROR(VLOOKUP(C443,'Postcode Boundary'!A:A,1,0)), "NO", "YES"))</f>
        <v xml:space="preserve"> - - - - - - - - - - - -  </v>
      </c>
      <c r="E443" s="12"/>
      <c r="F443" s="5"/>
      <c r="G443" s="5"/>
    </row>
    <row r="444" spans="1:7" x14ac:dyDescent="0.25">
      <c r="A444" s="2"/>
      <c r="B444" s="2"/>
      <c r="C444" s="2"/>
      <c r="D444" s="4" t="str">
        <f>IF(C444=""," - - - - - - - - - - - -  ", IF(ISERROR(VLOOKUP(C444,'Postcode Boundary'!A:A,1,0)), "NO", "YES"))</f>
        <v xml:space="preserve"> - - - - - - - - - - - -  </v>
      </c>
      <c r="E444" s="12"/>
      <c r="F444" s="5"/>
      <c r="G444" s="5"/>
    </row>
    <row r="445" spans="1:7" x14ac:dyDescent="0.25">
      <c r="A445" s="2"/>
      <c r="B445" s="2"/>
      <c r="C445" s="2"/>
      <c r="D445" s="4" t="str">
        <f>IF(C445=""," - - - - - - - - - - - -  ", IF(ISERROR(VLOOKUP(C445,'Postcode Boundary'!A:A,1,0)), "NO", "YES"))</f>
        <v xml:space="preserve"> - - - - - - - - - - - -  </v>
      </c>
      <c r="E445" s="12"/>
      <c r="F445" s="5"/>
      <c r="G445" s="5"/>
    </row>
    <row r="446" spans="1:7" x14ac:dyDescent="0.25">
      <c r="A446" s="2"/>
      <c r="B446" s="2"/>
      <c r="C446" s="2"/>
      <c r="D446" s="4" t="str">
        <f>IF(C446=""," - - - - - - - - - - - -  ", IF(ISERROR(VLOOKUP(C446,'Postcode Boundary'!A:A,1,0)), "NO", "YES"))</f>
        <v xml:space="preserve"> - - - - - - - - - - - -  </v>
      </c>
      <c r="E446" s="12"/>
      <c r="F446" s="5"/>
      <c r="G446" s="5"/>
    </row>
    <row r="447" spans="1:7" x14ac:dyDescent="0.25">
      <c r="A447" s="2"/>
      <c r="B447" s="2"/>
      <c r="C447" s="2"/>
      <c r="D447" s="4" t="str">
        <f>IF(C447=""," - - - - - - - - - - - -  ", IF(ISERROR(VLOOKUP(C447,'Postcode Boundary'!A:A,1,0)), "NO", "YES"))</f>
        <v xml:space="preserve"> - - - - - - - - - - - -  </v>
      </c>
      <c r="E447" s="12"/>
      <c r="F447" s="5"/>
      <c r="G447" s="5"/>
    </row>
    <row r="448" spans="1:7" x14ac:dyDescent="0.25">
      <c r="A448" s="2"/>
      <c r="B448" s="2"/>
      <c r="C448" s="2"/>
      <c r="D448" s="4" t="str">
        <f>IF(C448=""," - - - - - - - - - - - -  ", IF(ISERROR(VLOOKUP(C448,'Postcode Boundary'!A:A,1,0)), "NO", "YES"))</f>
        <v xml:space="preserve"> - - - - - - - - - - - -  </v>
      </c>
      <c r="E448" s="12"/>
      <c r="F448" s="5"/>
      <c r="G448" s="5"/>
    </row>
    <row r="449" spans="1:7" x14ac:dyDescent="0.25">
      <c r="A449" s="2"/>
      <c r="B449" s="2"/>
      <c r="C449" s="2"/>
      <c r="D449" s="4" t="str">
        <f>IF(C449=""," - - - - - - - - - - - -  ", IF(ISERROR(VLOOKUP(C449,'Postcode Boundary'!A:A,1,0)), "NO", "YES"))</f>
        <v xml:space="preserve"> - - - - - - - - - - - -  </v>
      </c>
      <c r="E449" s="12"/>
      <c r="F449" s="5"/>
      <c r="G449" s="5"/>
    </row>
    <row r="450" spans="1:7" x14ac:dyDescent="0.25">
      <c r="A450" s="2"/>
      <c r="B450" s="2"/>
      <c r="C450" s="2"/>
      <c r="D450" s="4" t="str">
        <f>IF(C450=""," - - - - - - - - - - - -  ", IF(ISERROR(VLOOKUP(C450,'Postcode Boundary'!A:A,1,0)), "NO", "YES"))</f>
        <v xml:space="preserve"> - - - - - - - - - - - -  </v>
      </c>
      <c r="E450" s="12"/>
      <c r="F450" s="5"/>
      <c r="G450" s="5"/>
    </row>
    <row r="451" spans="1:7" x14ac:dyDescent="0.25">
      <c r="A451" s="2"/>
      <c r="B451" s="2"/>
      <c r="C451" s="2"/>
      <c r="D451" s="4" t="str">
        <f>IF(C451=""," - - - - - - - - - - - -  ", IF(ISERROR(VLOOKUP(C451,'Postcode Boundary'!A:A,1,0)), "NO", "YES"))</f>
        <v xml:space="preserve"> - - - - - - - - - - - -  </v>
      </c>
      <c r="E451" s="12"/>
      <c r="F451" s="5"/>
      <c r="G451" s="5"/>
    </row>
    <row r="452" spans="1:7" x14ac:dyDescent="0.25">
      <c r="A452" s="2"/>
      <c r="B452" s="2"/>
      <c r="C452" s="2"/>
      <c r="D452" s="4" t="str">
        <f>IF(C452=""," - - - - - - - - - - - -  ", IF(ISERROR(VLOOKUP(C452,'Postcode Boundary'!A:A,1,0)), "NO", "YES"))</f>
        <v xml:space="preserve"> - - - - - - - - - - - -  </v>
      </c>
      <c r="E452" s="12"/>
      <c r="F452" s="5"/>
      <c r="G452" s="5"/>
    </row>
    <row r="453" spans="1:7" x14ac:dyDescent="0.25">
      <c r="A453" s="2"/>
      <c r="B453" s="2"/>
      <c r="C453" s="2"/>
      <c r="D453" s="4" t="str">
        <f>IF(C453=""," - - - - - - - - - - - -  ", IF(ISERROR(VLOOKUP(C453,'Postcode Boundary'!A:A,1,0)), "NO", "YES"))</f>
        <v xml:space="preserve"> - - - - - - - - - - - -  </v>
      </c>
      <c r="E453" s="12"/>
      <c r="F453" s="5"/>
      <c r="G453" s="5"/>
    </row>
    <row r="454" spans="1:7" x14ac:dyDescent="0.25">
      <c r="A454" s="2"/>
      <c r="B454" s="2"/>
      <c r="C454" s="2"/>
      <c r="D454" s="4" t="str">
        <f>IF(C454=""," - - - - - - - - - - - -  ", IF(ISERROR(VLOOKUP(C454,'Postcode Boundary'!A:A,1,0)), "NO", "YES"))</f>
        <v xml:space="preserve"> - - - - - - - - - - - -  </v>
      </c>
      <c r="E454" s="12"/>
      <c r="F454" s="5"/>
      <c r="G454" s="5"/>
    </row>
    <row r="455" spans="1:7" x14ac:dyDescent="0.25">
      <c r="A455" s="2"/>
      <c r="B455" s="2"/>
      <c r="C455" s="2"/>
      <c r="D455" s="4" t="str">
        <f>IF(C455=""," - - - - - - - - - - - -  ", IF(ISERROR(VLOOKUP(C455,'Postcode Boundary'!A:A,1,0)), "NO", "YES"))</f>
        <v xml:space="preserve"> - - - - - - - - - - - -  </v>
      </c>
      <c r="E455" s="12"/>
      <c r="F455" s="5"/>
      <c r="G455" s="5"/>
    </row>
    <row r="456" spans="1:7" x14ac:dyDescent="0.25">
      <c r="A456" s="2"/>
      <c r="B456" s="2"/>
      <c r="C456" s="2"/>
      <c r="D456" s="4" t="str">
        <f>IF(C456=""," - - - - - - - - - - - -  ", IF(ISERROR(VLOOKUP(C456,'Postcode Boundary'!A:A,1,0)), "NO", "YES"))</f>
        <v xml:space="preserve"> - - - - - - - - - - - -  </v>
      </c>
      <c r="E456" s="12"/>
      <c r="F456" s="5"/>
      <c r="G456" s="5"/>
    </row>
    <row r="457" spans="1:7" x14ac:dyDescent="0.25">
      <c r="A457" s="2"/>
      <c r="B457" s="2"/>
      <c r="C457" s="2"/>
      <c r="D457" s="4" t="str">
        <f>IF(C457=""," - - - - - - - - - - - -  ", IF(ISERROR(VLOOKUP(C457,'Postcode Boundary'!A:A,1,0)), "NO", "YES"))</f>
        <v xml:space="preserve"> - - - - - - - - - - - -  </v>
      </c>
      <c r="E457" s="12"/>
      <c r="F457" s="5"/>
      <c r="G457" s="5"/>
    </row>
    <row r="458" spans="1:7" x14ac:dyDescent="0.25">
      <c r="A458" s="2"/>
      <c r="B458" s="2"/>
      <c r="C458" s="2"/>
      <c r="D458" s="4" t="str">
        <f>IF(C458=""," - - - - - - - - - - - -  ", IF(ISERROR(VLOOKUP(C458,'Postcode Boundary'!A:A,1,0)), "NO", "YES"))</f>
        <v xml:space="preserve"> - - - - - - - - - - - -  </v>
      </c>
      <c r="E458" s="12"/>
      <c r="F458" s="5"/>
      <c r="G458" s="5"/>
    </row>
    <row r="459" spans="1:7" x14ac:dyDescent="0.25">
      <c r="A459" s="2"/>
      <c r="B459" s="2"/>
      <c r="C459" s="2"/>
      <c r="D459" s="4" t="str">
        <f>IF(C459=""," - - - - - - - - - - - -  ", IF(ISERROR(VLOOKUP(C459,'Postcode Boundary'!A:A,1,0)), "NO", "YES"))</f>
        <v xml:space="preserve"> - - - - - - - - - - - -  </v>
      </c>
      <c r="E459" s="12"/>
      <c r="F459" s="5"/>
      <c r="G459" s="5"/>
    </row>
    <row r="460" spans="1:7" x14ac:dyDescent="0.25">
      <c r="A460" s="2"/>
      <c r="B460" s="2"/>
      <c r="C460" s="2"/>
      <c r="D460" s="4" t="str">
        <f>IF(C460=""," - - - - - - - - - - - -  ", IF(ISERROR(VLOOKUP(C460,'Postcode Boundary'!A:A,1,0)), "NO", "YES"))</f>
        <v xml:space="preserve"> - - - - - - - - - - - -  </v>
      </c>
      <c r="E460" s="12"/>
      <c r="F460" s="5"/>
      <c r="G460" s="5"/>
    </row>
    <row r="461" spans="1:7" x14ac:dyDescent="0.25">
      <c r="A461" s="2"/>
      <c r="B461" s="2"/>
      <c r="C461" s="2"/>
      <c r="D461" s="4" t="str">
        <f>IF(C461=""," - - - - - - - - - - - -  ", IF(ISERROR(VLOOKUP(C461,'Postcode Boundary'!A:A,1,0)), "NO", "YES"))</f>
        <v xml:space="preserve"> - - - - - - - - - - - -  </v>
      </c>
      <c r="E461" s="12"/>
      <c r="F461" s="5"/>
      <c r="G461" s="5"/>
    </row>
    <row r="462" spans="1:7" x14ac:dyDescent="0.25">
      <c r="A462" s="2"/>
      <c r="B462" s="2"/>
      <c r="C462" s="2"/>
      <c r="D462" s="4" t="str">
        <f>IF(C462=""," - - - - - - - - - - - -  ", IF(ISERROR(VLOOKUP(C462,'Postcode Boundary'!A:A,1,0)), "NO", "YES"))</f>
        <v xml:space="preserve"> - - - - - - - - - - - -  </v>
      </c>
      <c r="E462" s="12"/>
      <c r="F462" s="5"/>
      <c r="G462" s="5"/>
    </row>
    <row r="463" spans="1:7" x14ac:dyDescent="0.25">
      <c r="A463" s="2"/>
      <c r="B463" s="2"/>
      <c r="C463" s="2"/>
      <c r="D463" s="4" t="str">
        <f>IF(C463=""," - - - - - - - - - - - -  ", IF(ISERROR(VLOOKUP(C463,'Postcode Boundary'!A:A,1,0)), "NO", "YES"))</f>
        <v xml:space="preserve"> - - - - - - - - - - - -  </v>
      </c>
      <c r="E463" s="12"/>
      <c r="F463" s="5"/>
      <c r="G463" s="5"/>
    </row>
    <row r="464" spans="1:7" x14ac:dyDescent="0.25">
      <c r="A464" s="2"/>
      <c r="B464" s="2"/>
      <c r="C464" s="2"/>
      <c r="D464" s="4" t="str">
        <f>IF(C464=""," - - - - - - - - - - - -  ", IF(ISERROR(VLOOKUP(C464,'Postcode Boundary'!A:A,1,0)), "NO", "YES"))</f>
        <v xml:space="preserve"> - - - - - - - - - - - -  </v>
      </c>
      <c r="E464" s="12"/>
      <c r="F464" s="5"/>
      <c r="G464" s="5"/>
    </row>
    <row r="465" spans="1:7" x14ac:dyDescent="0.25">
      <c r="A465" s="2"/>
      <c r="B465" s="2"/>
      <c r="C465" s="2"/>
      <c r="D465" s="4" t="str">
        <f>IF(C465=""," - - - - - - - - - - - -  ", IF(ISERROR(VLOOKUP(C465,'Postcode Boundary'!A:A,1,0)), "NO", "YES"))</f>
        <v xml:space="preserve"> - - - - - - - - - - - -  </v>
      </c>
      <c r="E465" s="12"/>
      <c r="F465" s="5"/>
      <c r="G465" s="5"/>
    </row>
    <row r="466" spans="1:7" x14ac:dyDescent="0.25">
      <c r="A466" s="2"/>
      <c r="B466" s="2"/>
      <c r="C466" s="2"/>
      <c r="D466" s="4" t="str">
        <f>IF(C466=""," - - - - - - - - - - - -  ", IF(ISERROR(VLOOKUP(C466,'Postcode Boundary'!A:A,1,0)), "NO", "YES"))</f>
        <v xml:space="preserve"> - - - - - - - - - - - -  </v>
      </c>
      <c r="E466" s="12"/>
      <c r="F466" s="5"/>
      <c r="G466" s="5"/>
    </row>
    <row r="467" spans="1:7" x14ac:dyDescent="0.25">
      <c r="A467" s="2"/>
      <c r="B467" s="2"/>
      <c r="C467" s="2"/>
      <c r="D467" s="4" t="str">
        <f>IF(C467=""," - - - - - - - - - - - -  ", IF(ISERROR(VLOOKUP(C467,'Postcode Boundary'!A:A,1,0)), "NO", "YES"))</f>
        <v xml:space="preserve"> - - - - - - - - - - - -  </v>
      </c>
      <c r="E467" s="12"/>
      <c r="F467" s="5"/>
      <c r="G467" s="5"/>
    </row>
    <row r="468" spans="1:7" x14ac:dyDescent="0.25">
      <c r="A468" s="2"/>
      <c r="B468" s="2"/>
      <c r="C468" s="2"/>
      <c r="D468" s="4" t="str">
        <f>IF(C468=""," - - - - - - - - - - - -  ", IF(ISERROR(VLOOKUP(C468,'Postcode Boundary'!A:A,1,0)), "NO", "YES"))</f>
        <v xml:space="preserve"> - - - - - - - - - - - -  </v>
      </c>
      <c r="E468" s="12"/>
      <c r="F468" s="5"/>
      <c r="G468" s="5"/>
    </row>
    <row r="469" spans="1:7" x14ac:dyDescent="0.25">
      <c r="A469" s="2"/>
      <c r="B469" s="2"/>
      <c r="C469" s="2"/>
      <c r="D469" s="4" t="str">
        <f>IF(C469=""," - - - - - - - - - - - -  ", IF(ISERROR(VLOOKUP(C469,'Postcode Boundary'!A:A,1,0)), "NO", "YES"))</f>
        <v xml:space="preserve"> - - - - - - - - - - - -  </v>
      </c>
      <c r="E469" s="12"/>
      <c r="F469" s="5"/>
      <c r="G469" s="5"/>
    </row>
    <row r="470" spans="1:7" x14ac:dyDescent="0.25">
      <c r="A470" s="2"/>
      <c r="B470" s="2"/>
      <c r="C470" s="2"/>
      <c r="D470" s="4" t="str">
        <f>IF(C470=""," - - - - - - - - - - - -  ", IF(ISERROR(VLOOKUP(C470,'Postcode Boundary'!A:A,1,0)), "NO", "YES"))</f>
        <v xml:space="preserve"> - - - - - - - - - - - -  </v>
      </c>
      <c r="E470" s="12"/>
      <c r="F470" s="5"/>
      <c r="G470" s="5"/>
    </row>
    <row r="471" spans="1:7" x14ac:dyDescent="0.25">
      <c r="A471" s="2"/>
      <c r="B471" s="2"/>
      <c r="C471" s="2"/>
      <c r="D471" s="4" t="str">
        <f>IF(C471=""," - - - - - - - - - - - -  ", IF(ISERROR(VLOOKUP(C471,'Postcode Boundary'!A:A,1,0)), "NO", "YES"))</f>
        <v xml:space="preserve"> - - - - - - - - - - - -  </v>
      </c>
      <c r="E471" s="12"/>
      <c r="F471" s="5"/>
      <c r="G471" s="5"/>
    </row>
    <row r="472" spans="1:7" x14ac:dyDescent="0.25">
      <c r="A472" s="2"/>
      <c r="B472" s="2"/>
      <c r="C472" s="2"/>
      <c r="D472" s="4" t="str">
        <f>IF(C472=""," - - - - - - - - - - - -  ", IF(ISERROR(VLOOKUP(C472,'Postcode Boundary'!A:A,1,0)), "NO", "YES"))</f>
        <v xml:space="preserve"> - - - - - - - - - - - -  </v>
      </c>
      <c r="E472" s="12"/>
      <c r="F472" s="5"/>
      <c r="G472" s="5"/>
    </row>
    <row r="473" spans="1:7" x14ac:dyDescent="0.25">
      <c r="A473" s="2"/>
      <c r="B473" s="2"/>
      <c r="C473" s="2"/>
      <c r="D473" s="4" t="str">
        <f>IF(C473=""," - - - - - - - - - - - -  ", IF(ISERROR(VLOOKUP(C473,'Postcode Boundary'!A:A,1,0)), "NO", "YES"))</f>
        <v xml:space="preserve"> - - - - - - - - - - - -  </v>
      </c>
      <c r="E473" s="12"/>
      <c r="F473" s="5"/>
      <c r="G473" s="5"/>
    </row>
    <row r="474" spans="1:7" x14ac:dyDescent="0.25">
      <c r="A474" s="2"/>
      <c r="B474" s="2"/>
      <c r="C474" s="2"/>
      <c r="D474" s="4" t="str">
        <f>IF(C474=""," - - - - - - - - - - - -  ", IF(ISERROR(VLOOKUP(C474,'Postcode Boundary'!A:A,1,0)), "NO", "YES"))</f>
        <v xml:space="preserve"> - - - - - - - - - - - -  </v>
      </c>
      <c r="E474" s="12"/>
      <c r="F474" s="5"/>
      <c r="G474" s="5"/>
    </row>
    <row r="475" spans="1:7" x14ac:dyDescent="0.25">
      <c r="A475" s="2"/>
      <c r="B475" s="2"/>
      <c r="C475" s="2"/>
      <c r="D475" s="4" t="str">
        <f>IF(C475=""," - - - - - - - - - - - -  ", IF(ISERROR(VLOOKUP(C475,'Postcode Boundary'!A:A,1,0)), "NO", "YES"))</f>
        <v xml:space="preserve"> - - - - - - - - - - - -  </v>
      </c>
      <c r="E475" s="12"/>
      <c r="F475" s="5"/>
      <c r="G475" s="5"/>
    </row>
    <row r="476" spans="1:7" x14ac:dyDescent="0.25">
      <c r="A476" s="2"/>
      <c r="B476" s="2"/>
      <c r="C476" s="2"/>
      <c r="D476" s="4" t="str">
        <f>IF(C476=""," - - - - - - - - - - - -  ", IF(ISERROR(VLOOKUP(C476,'Postcode Boundary'!A:A,1,0)), "NO", "YES"))</f>
        <v xml:space="preserve"> - - - - - - - - - - - -  </v>
      </c>
      <c r="E476" s="12"/>
      <c r="F476" s="5"/>
      <c r="G476" s="5"/>
    </row>
    <row r="477" spans="1:7" x14ac:dyDescent="0.25">
      <c r="A477" s="2"/>
      <c r="B477" s="2"/>
      <c r="C477" s="2"/>
      <c r="D477" s="4" t="str">
        <f>IF(C477=""," - - - - - - - - - - - -  ", IF(ISERROR(VLOOKUP(C477,'Postcode Boundary'!A:A,1,0)), "NO", "YES"))</f>
        <v xml:space="preserve"> - - - - - - - - - - - -  </v>
      </c>
      <c r="E477" s="12"/>
      <c r="F477" s="5"/>
      <c r="G477" s="5"/>
    </row>
    <row r="478" spans="1:7" x14ac:dyDescent="0.25">
      <c r="A478" s="2"/>
      <c r="B478" s="2"/>
      <c r="C478" s="2"/>
      <c r="D478" s="4" t="str">
        <f>IF(C478=""," - - - - - - - - - - - -  ", IF(ISERROR(VLOOKUP(C478,'Postcode Boundary'!A:A,1,0)), "NO", "YES"))</f>
        <v xml:space="preserve"> - - - - - - - - - - - -  </v>
      </c>
      <c r="E478" s="12"/>
      <c r="F478" s="5"/>
      <c r="G478" s="5"/>
    </row>
    <row r="479" spans="1:7" x14ac:dyDescent="0.25">
      <c r="A479" s="2"/>
      <c r="B479" s="2"/>
      <c r="C479" s="2"/>
      <c r="D479" s="4" t="str">
        <f>IF(C479=""," - - - - - - - - - - - -  ", IF(ISERROR(VLOOKUP(C479,'Postcode Boundary'!A:A,1,0)), "NO", "YES"))</f>
        <v xml:space="preserve"> - - - - - - - - - - - -  </v>
      </c>
      <c r="E479" s="12"/>
      <c r="F479" s="5"/>
      <c r="G479" s="5"/>
    </row>
    <row r="480" spans="1:7" x14ac:dyDescent="0.25">
      <c r="A480" s="2"/>
      <c r="B480" s="2"/>
      <c r="C480" s="2"/>
      <c r="D480" s="4" t="str">
        <f>IF(C480=""," - - - - - - - - - - - -  ", IF(ISERROR(VLOOKUP(C480,'Postcode Boundary'!A:A,1,0)), "NO", "YES"))</f>
        <v xml:space="preserve"> - - - - - - - - - - - -  </v>
      </c>
      <c r="E480" s="12"/>
      <c r="F480" s="5"/>
      <c r="G480" s="5"/>
    </row>
    <row r="481" spans="1:7" x14ac:dyDescent="0.25">
      <c r="A481" s="2"/>
      <c r="B481" s="2"/>
      <c r="C481" s="2"/>
      <c r="D481" s="4" t="str">
        <f>IF(C481=""," - - - - - - - - - - - -  ", IF(ISERROR(VLOOKUP(C481,'Postcode Boundary'!A:A,1,0)), "NO", "YES"))</f>
        <v xml:space="preserve"> - - - - - - - - - - - -  </v>
      </c>
      <c r="E481" s="12"/>
      <c r="F481" s="5"/>
      <c r="G481" s="5"/>
    </row>
    <row r="482" spans="1:7" x14ac:dyDescent="0.25">
      <c r="A482" s="2"/>
      <c r="B482" s="2"/>
      <c r="C482" s="2"/>
      <c r="D482" s="4" t="str">
        <f>IF(C482=""," - - - - - - - - - - - -  ", IF(ISERROR(VLOOKUP(C482,'Postcode Boundary'!A:A,1,0)), "NO", "YES"))</f>
        <v xml:space="preserve"> - - - - - - - - - - - -  </v>
      </c>
      <c r="E482" s="12"/>
      <c r="F482" s="5"/>
      <c r="G482" s="5"/>
    </row>
    <row r="483" spans="1:7" x14ac:dyDescent="0.25">
      <c r="A483" s="2"/>
      <c r="B483" s="2"/>
      <c r="C483" s="2"/>
      <c r="D483" s="4" t="str">
        <f>IF(C483=""," - - - - - - - - - - - -  ", IF(ISERROR(VLOOKUP(C483,'Postcode Boundary'!A:A,1,0)), "NO", "YES"))</f>
        <v xml:space="preserve"> - - - - - - - - - - - -  </v>
      </c>
      <c r="E483" s="12"/>
      <c r="F483" s="5"/>
      <c r="G483" s="5"/>
    </row>
    <row r="484" spans="1:7" x14ac:dyDescent="0.25">
      <c r="A484" s="2"/>
      <c r="B484" s="2"/>
      <c r="C484" s="2"/>
      <c r="D484" s="4" t="str">
        <f>IF(C484=""," - - - - - - - - - - - -  ", IF(ISERROR(VLOOKUP(C484,'Postcode Boundary'!A:A,1,0)), "NO", "YES"))</f>
        <v xml:space="preserve"> - - - - - - - - - - - -  </v>
      </c>
      <c r="E484" s="12"/>
      <c r="F484" s="5"/>
      <c r="G484" s="5"/>
    </row>
    <row r="485" spans="1:7" x14ac:dyDescent="0.25">
      <c r="A485" s="2"/>
      <c r="B485" s="2"/>
      <c r="C485" s="2"/>
      <c r="D485" s="4" t="str">
        <f>IF(C485=""," - - - - - - - - - - - -  ", IF(ISERROR(VLOOKUP(C485,'Postcode Boundary'!A:A,1,0)), "NO", "YES"))</f>
        <v xml:space="preserve"> - - - - - - - - - - - -  </v>
      </c>
      <c r="E485" s="12"/>
      <c r="F485" s="5"/>
      <c r="G485" s="5"/>
    </row>
    <row r="486" spans="1:7" x14ac:dyDescent="0.25">
      <c r="A486" s="2"/>
      <c r="B486" s="2"/>
      <c r="C486" s="2"/>
      <c r="D486" s="4" t="str">
        <f>IF(C486=""," - - - - - - - - - - - -  ", IF(ISERROR(VLOOKUP(C486,'Postcode Boundary'!A:A,1,0)), "NO", "YES"))</f>
        <v xml:space="preserve"> - - - - - - - - - - - -  </v>
      </c>
      <c r="E486" s="12"/>
      <c r="F486" s="5"/>
      <c r="G486" s="5"/>
    </row>
    <row r="487" spans="1:7" x14ac:dyDescent="0.25">
      <c r="A487" s="2"/>
      <c r="B487" s="2"/>
      <c r="C487" s="2"/>
      <c r="D487" s="4" t="str">
        <f>IF(C487=""," - - - - - - - - - - - -  ", IF(ISERROR(VLOOKUP(C487,'Postcode Boundary'!A:A,1,0)), "NO", "YES"))</f>
        <v xml:space="preserve"> - - - - - - - - - - - -  </v>
      </c>
      <c r="E487" s="12"/>
      <c r="F487" s="5"/>
      <c r="G487" s="5"/>
    </row>
    <row r="488" spans="1:7" x14ac:dyDescent="0.25">
      <c r="A488" s="2"/>
      <c r="B488" s="2"/>
      <c r="C488" s="2"/>
      <c r="D488" s="4" t="str">
        <f>IF(C488=""," - - - - - - - - - - - -  ", IF(ISERROR(VLOOKUP(C488,'Postcode Boundary'!A:A,1,0)), "NO", "YES"))</f>
        <v xml:space="preserve"> - - - - - - - - - - - -  </v>
      </c>
      <c r="E488" s="12"/>
      <c r="F488" s="5"/>
      <c r="G488" s="5"/>
    </row>
    <row r="489" spans="1:7" x14ac:dyDescent="0.25">
      <c r="A489" s="2"/>
      <c r="B489" s="2"/>
      <c r="C489" s="2"/>
      <c r="D489" s="4" t="str">
        <f>IF(C489=""," - - - - - - - - - - - -  ", IF(ISERROR(VLOOKUP(C489,'Postcode Boundary'!A:A,1,0)), "NO", "YES"))</f>
        <v xml:space="preserve"> - - - - - - - - - - - -  </v>
      </c>
      <c r="E489" s="12"/>
      <c r="F489" s="5"/>
      <c r="G489" s="5"/>
    </row>
    <row r="490" spans="1:7" x14ac:dyDescent="0.25">
      <c r="A490" s="2"/>
      <c r="B490" s="2"/>
      <c r="C490" s="2"/>
      <c r="D490" s="4" t="str">
        <f>IF(C490=""," - - - - - - - - - - - -  ", IF(ISERROR(VLOOKUP(C490,'Postcode Boundary'!A:A,1,0)), "NO", "YES"))</f>
        <v xml:space="preserve"> - - - - - - - - - - - -  </v>
      </c>
      <c r="E490" s="12"/>
      <c r="F490" s="5"/>
      <c r="G490" s="5"/>
    </row>
    <row r="491" spans="1:7" x14ac:dyDescent="0.25">
      <c r="A491" s="2"/>
      <c r="B491" s="2"/>
      <c r="C491" s="2"/>
      <c r="D491" s="4" t="str">
        <f>IF(C491=""," - - - - - - - - - - - -  ", IF(ISERROR(VLOOKUP(C491,'Postcode Boundary'!A:A,1,0)), "NO", "YES"))</f>
        <v xml:space="preserve"> - - - - - - - - - - - -  </v>
      </c>
      <c r="E491" s="12"/>
      <c r="F491" s="5"/>
      <c r="G491" s="5"/>
    </row>
    <row r="492" spans="1:7" x14ac:dyDescent="0.25">
      <c r="A492" s="2"/>
      <c r="B492" s="2"/>
      <c r="C492" s="2"/>
      <c r="D492" s="4" t="str">
        <f>IF(C492=""," - - - - - - - - - - - -  ", IF(ISERROR(VLOOKUP(C492,'Postcode Boundary'!A:A,1,0)), "NO", "YES"))</f>
        <v xml:space="preserve"> - - - - - - - - - - - -  </v>
      </c>
      <c r="E492" s="12"/>
      <c r="F492" s="5"/>
      <c r="G492" s="5"/>
    </row>
    <row r="493" spans="1:7" x14ac:dyDescent="0.25">
      <c r="A493" s="2"/>
      <c r="B493" s="2"/>
      <c r="C493" s="2"/>
      <c r="D493" s="4" t="str">
        <f>IF(C493=""," - - - - - - - - - - - -  ", IF(ISERROR(VLOOKUP(C493,'Postcode Boundary'!A:A,1,0)), "NO", "YES"))</f>
        <v xml:space="preserve"> - - - - - - - - - - - -  </v>
      </c>
      <c r="E493" s="12"/>
      <c r="F493" s="5"/>
      <c r="G493" s="5"/>
    </row>
    <row r="494" spans="1:7" x14ac:dyDescent="0.25">
      <c r="A494" s="2"/>
      <c r="B494" s="2"/>
      <c r="C494" s="2"/>
      <c r="D494" s="4" t="str">
        <f>IF(C494=""," - - - - - - - - - - - -  ", IF(ISERROR(VLOOKUP(C494,'Postcode Boundary'!A:A,1,0)), "NO", "YES"))</f>
        <v xml:space="preserve"> - - - - - - - - - - - -  </v>
      </c>
      <c r="E494" s="12"/>
      <c r="F494" s="5"/>
      <c r="G494" s="5"/>
    </row>
    <row r="495" spans="1:7" x14ac:dyDescent="0.25">
      <c r="A495" s="2"/>
      <c r="B495" s="2"/>
      <c r="C495" s="2"/>
      <c r="D495" s="4" t="str">
        <f>IF(C495=""," - - - - - - - - - - - -  ", IF(ISERROR(VLOOKUP(C495,'Postcode Boundary'!A:A,1,0)), "NO", "YES"))</f>
        <v xml:space="preserve"> - - - - - - - - - - - -  </v>
      </c>
      <c r="E495" s="12"/>
      <c r="F495" s="5"/>
      <c r="G495" s="5"/>
    </row>
    <row r="496" spans="1:7" x14ac:dyDescent="0.25">
      <c r="A496" s="2"/>
      <c r="B496" s="2"/>
      <c r="C496" s="2"/>
      <c r="D496" s="4" t="str">
        <f>IF(C496=""," - - - - - - - - - - - -  ", IF(ISERROR(VLOOKUP(C496,'Postcode Boundary'!A:A,1,0)), "NO", "YES"))</f>
        <v xml:space="preserve"> - - - - - - - - - - - -  </v>
      </c>
      <c r="E496" s="12"/>
      <c r="F496" s="5"/>
      <c r="G496" s="5"/>
    </row>
    <row r="497" spans="1:7" x14ac:dyDescent="0.25">
      <c r="A497" s="2"/>
      <c r="B497" s="2"/>
      <c r="C497" s="2"/>
      <c r="D497" s="4" t="str">
        <f>IF(C497=""," - - - - - - - - - - - -  ", IF(ISERROR(VLOOKUP(C497,'Postcode Boundary'!A:A,1,0)), "NO", "YES"))</f>
        <v xml:space="preserve"> - - - - - - - - - - - -  </v>
      </c>
      <c r="E497" s="12"/>
      <c r="F497" s="5"/>
      <c r="G497" s="5"/>
    </row>
    <row r="498" spans="1:7" x14ac:dyDescent="0.25">
      <c r="A498" s="2"/>
      <c r="B498" s="2"/>
      <c r="C498" s="2"/>
      <c r="D498" s="4" t="str">
        <f>IF(C498=""," - - - - - - - - - - - -  ", IF(ISERROR(VLOOKUP(C498,'Postcode Boundary'!A:A,1,0)), "NO", "YES"))</f>
        <v xml:space="preserve"> - - - - - - - - - - - -  </v>
      </c>
      <c r="E498" s="12"/>
      <c r="F498" s="5"/>
      <c r="G498" s="5"/>
    </row>
    <row r="499" spans="1:7" x14ac:dyDescent="0.25">
      <c r="A499" s="2"/>
      <c r="B499" s="2"/>
      <c r="C499" s="2"/>
      <c r="D499" s="4" t="str">
        <f>IF(C499=""," - - - - - - - - - - - -  ", IF(ISERROR(VLOOKUP(C499,'Postcode Boundary'!A:A,1,0)), "NO", "YES"))</f>
        <v xml:space="preserve"> - - - - - - - - - - - -  </v>
      </c>
      <c r="E499" s="12"/>
      <c r="F499" s="5"/>
      <c r="G499" s="5"/>
    </row>
    <row r="500" spans="1:7" x14ac:dyDescent="0.25">
      <c r="A500" s="2"/>
      <c r="B500" s="2"/>
      <c r="C500" s="2"/>
      <c r="D500" s="4" t="str">
        <f>IF(C500=""," - - - - - - - - - - - -  ", IF(ISERROR(VLOOKUP(C500,'Postcode Boundary'!A:A,1,0)), "NO", "YES"))</f>
        <v xml:space="preserve"> - - - - - - - - - - - -  </v>
      </c>
      <c r="E500" s="12"/>
      <c r="F500" s="5"/>
      <c r="G500" s="5"/>
    </row>
    <row r="501" spans="1:7" x14ac:dyDescent="0.25">
      <c r="A501" s="2"/>
      <c r="B501" s="2"/>
      <c r="C501" s="2"/>
      <c r="D501" s="4" t="str">
        <f>IF(C501=""," - - - - - - - - - - - -  ", IF(ISERROR(VLOOKUP(C501,'Postcode Boundary'!A:A,1,0)), "NO", "YES"))</f>
        <v xml:space="preserve"> - - - - - - - - - - - -  </v>
      </c>
      <c r="E501" s="12"/>
      <c r="F501" s="5"/>
      <c r="G501" s="5"/>
    </row>
    <row r="502" spans="1:7" x14ac:dyDescent="0.25">
      <c r="A502" s="2"/>
      <c r="B502" s="2"/>
      <c r="C502" s="2"/>
      <c r="D502" s="4" t="str">
        <f>IF(C502=""," - - - - - - - - - - - -  ", IF(ISERROR(VLOOKUP(C502,'Postcode Boundary'!A:A,1,0)), "NO", "YES"))</f>
        <v xml:space="preserve"> - - - - - - - - - - - -  </v>
      </c>
      <c r="E502" s="12"/>
      <c r="F502" s="5"/>
      <c r="G502" s="5"/>
    </row>
    <row r="503" spans="1:7" x14ac:dyDescent="0.25">
      <c r="A503" s="2"/>
      <c r="B503" s="2"/>
      <c r="C503" s="2"/>
      <c r="D503" s="4" t="str">
        <f>IF(C503=""," - - - - - - - - - - - -  ", IF(ISERROR(VLOOKUP(C503,'Postcode Boundary'!A:A,1,0)), "NO", "YES"))</f>
        <v xml:space="preserve"> - - - - - - - - - - - -  </v>
      </c>
      <c r="E503" s="12"/>
      <c r="F503" s="5"/>
      <c r="G503" s="5"/>
    </row>
    <row r="504" spans="1:7" x14ac:dyDescent="0.25">
      <c r="A504" s="2"/>
      <c r="B504" s="2"/>
      <c r="C504" s="2"/>
      <c r="D504" s="4" t="str">
        <f>IF(C504=""," - - - - - - - - - - - -  ", IF(ISERROR(VLOOKUP(C504,'Postcode Boundary'!A:A,1,0)), "NO", "YES"))</f>
        <v xml:space="preserve"> - - - - - - - - - - - -  </v>
      </c>
      <c r="E504" s="12"/>
      <c r="F504" s="5"/>
      <c r="G504" s="5"/>
    </row>
    <row r="505" spans="1:7" x14ac:dyDescent="0.25">
      <c r="A505" s="2"/>
      <c r="B505" s="2"/>
      <c r="C505" s="2"/>
      <c r="D505" s="4" t="str">
        <f>IF(C505=""," - - - - - - - - - - - -  ", IF(ISERROR(VLOOKUP(C505,'Postcode Boundary'!A:A,1,0)), "NO", "YES"))</f>
        <v xml:space="preserve"> - - - - - - - - - - - -  </v>
      </c>
      <c r="E505" s="12"/>
      <c r="F505" s="5"/>
      <c r="G505" s="5"/>
    </row>
    <row r="506" spans="1:7" x14ac:dyDescent="0.25">
      <c r="A506" s="2"/>
      <c r="B506" s="2"/>
      <c r="C506" s="2"/>
      <c r="D506" s="4" t="str">
        <f>IF(C506=""," - - - - - - - - - - - -  ", IF(ISERROR(VLOOKUP(C506,'Postcode Boundary'!A:A,1,0)), "NO", "YES"))</f>
        <v xml:space="preserve"> - - - - - - - - - - - -  </v>
      </c>
      <c r="E506" s="12"/>
      <c r="F506" s="5"/>
      <c r="G506" s="5"/>
    </row>
    <row r="507" spans="1:7" x14ac:dyDescent="0.25">
      <c r="A507" s="2"/>
      <c r="B507" s="2"/>
      <c r="C507" s="2"/>
      <c r="D507" s="4" t="str">
        <f>IF(C507=""," - - - - - - - - - - - -  ", IF(ISERROR(VLOOKUP(C507,'Postcode Boundary'!A:A,1,0)), "NO", "YES"))</f>
        <v xml:space="preserve"> - - - - - - - - - - - -  </v>
      </c>
      <c r="E507" s="12"/>
      <c r="F507" s="5"/>
      <c r="G507" s="5"/>
    </row>
    <row r="508" spans="1:7" x14ac:dyDescent="0.25">
      <c r="A508" s="2"/>
      <c r="B508" s="2"/>
      <c r="C508" s="2"/>
      <c r="D508" s="4" t="str">
        <f>IF(C508=""," - - - - - - - - - - - -  ", IF(ISERROR(VLOOKUP(C508,'Postcode Boundary'!A:A,1,0)), "NO", "YES"))</f>
        <v xml:space="preserve"> - - - - - - - - - - - -  </v>
      </c>
      <c r="E508" s="12"/>
      <c r="F508" s="5"/>
      <c r="G508" s="5"/>
    </row>
    <row r="509" spans="1:7" x14ac:dyDescent="0.25">
      <c r="A509" s="2"/>
      <c r="B509" s="2"/>
      <c r="C509" s="2"/>
      <c r="D509" s="4" t="str">
        <f>IF(C509=""," - - - - - - - - - - - -  ", IF(ISERROR(VLOOKUP(C509,'Postcode Boundary'!A:A,1,0)), "NO", "YES"))</f>
        <v xml:space="preserve"> - - - - - - - - - - - -  </v>
      </c>
      <c r="E509" s="12"/>
      <c r="F509" s="5"/>
      <c r="G509" s="5"/>
    </row>
    <row r="510" spans="1:7" x14ac:dyDescent="0.25">
      <c r="A510" s="2"/>
      <c r="B510" s="2"/>
      <c r="C510" s="2"/>
      <c r="D510" s="4" t="str">
        <f>IF(C510=""," - - - - - - - - - - - -  ", IF(ISERROR(VLOOKUP(C510,'Postcode Boundary'!A:A,1,0)), "NO", "YES"))</f>
        <v xml:space="preserve"> - - - - - - - - - - - -  </v>
      </c>
      <c r="E510" s="12"/>
      <c r="F510" s="5"/>
      <c r="G510" s="5"/>
    </row>
    <row r="511" spans="1:7" x14ac:dyDescent="0.25">
      <c r="A511" s="2"/>
      <c r="B511" s="2"/>
      <c r="C511" s="2"/>
      <c r="D511" s="4" t="str">
        <f>IF(C511=""," - - - - - - - - - - - -  ", IF(ISERROR(VLOOKUP(C511,'Postcode Boundary'!A:A,1,0)), "NO", "YES"))</f>
        <v xml:space="preserve"> - - - - - - - - - - - -  </v>
      </c>
      <c r="E511" s="12"/>
      <c r="F511" s="5"/>
      <c r="G511" s="5"/>
    </row>
    <row r="512" spans="1:7" x14ac:dyDescent="0.25">
      <c r="A512" s="2"/>
      <c r="B512" s="2"/>
      <c r="C512" s="2"/>
      <c r="D512" s="4" t="str">
        <f>IF(C512=""," - - - - - - - - - - - -  ", IF(ISERROR(VLOOKUP(C512,'Postcode Boundary'!A:A,1,0)), "NO", "YES"))</f>
        <v xml:space="preserve"> - - - - - - - - - - - -  </v>
      </c>
      <c r="E512" s="12"/>
      <c r="F512" s="5"/>
      <c r="G512" s="5"/>
    </row>
    <row r="513" spans="1:7" x14ac:dyDescent="0.25">
      <c r="A513" s="2"/>
      <c r="B513" s="2"/>
      <c r="C513" s="2"/>
      <c r="D513" s="4" t="str">
        <f>IF(C513=""," - - - - - - - - - - - -  ", IF(ISERROR(VLOOKUP(C513,'Postcode Boundary'!A:A,1,0)), "NO", "YES"))</f>
        <v xml:space="preserve"> - - - - - - - - - - - -  </v>
      </c>
      <c r="E513" s="12"/>
      <c r="F513" s="5"/>
      <c r="G513" s="5"/>
    </row>
    <row r="514" spans="1:7" x14ac:dyDescent="0.25">
      <c r="A514" s="2"/>
      <c r="B514" s="2"/>
      <c r="C514" s="2"/>
      <c r="D514" s="4" t="str">
        <f>IF(C514=""," - - - - - - - - - - - -  ", IF(ISERROR(VLOOKUP(C514,'Postcode Boundary'!A:A,1,0)), "NO", "YES"))</f>
        <v xml:space="preserve"> - - - - - - - - - - - -  </v>
      </c>
      <c r="E514" s="12"/>
      <c r="F514" s="5"/>
      <c r="G514" s="5"/>
    </row>
    <row r="515" spans="1:7" x14ac:dyDescent="0.25">
      <c r="A515" s="2"/>
      <c r="B515" s="2"/>
      <c r="C515" s="2"/>
      <c r="D515" s="4" t="str">
        <f>IF(C515=""," - - - - - - - - - - - -  ", IF(ISERROR(VLOOKUP(C515,'Postcode Boundary'!A:A,1,0)), "NO", "YES"))</f>
        <v xml:space="preserve"> - - - - - - - - - - - -  </v>
      </c>
      <c r="E515" s="12"/>
      <c r="F515" s="5"/>
      <c r="G515" s="5"/>
    </row>
    <row r="516" spans="1:7" x14ac:dyDescent="0.25">
      <c r="A516" s="2"/>
      <c r="B516" s="2"/>
      <c r="C516" s="2"/>
      <c r="D516" s="4" t="str">
        <f>IF(C516=""," - - - - - - - - - - - -  ", IF(ISERROR(VLOOKUP(C516,'Postcode Boundary'!A:A,1,0)), "NO", "YES"))</f>
        <v xml:space="preserve"> - - - - - - - - - - - -  </v>
      </c>
      <c r="E516" s="12"/>
      <c r="F516" s="5"/>
      <c r="G516" s="5"/>
    </row>
    <row r="517" spans="1:7" x14ac:dyDescent="0.25">
      <c r="A517" s="2"/>
      <c r="B517" s="2"/>
      <c r="C517" s="2"/>
      <c r="D517" s="4" t="str">
        <f>IF(C517=""," - - - - - - - - - - - -  ", IF(ISERROR(VLOOKUP(C517,'Postcode Boundary'!A:A,1,0)), "NO", "YES"))</f>
        <v xml:space="preserve"> - - - - - - - - - - - -  </v>
      </c>
      <c r="E517" s="12"/>
      <c r="F517" s="5"/>
      <c r="G517" s="5"/>
    </row>
    <row r="518" spans="1:7" x14ac:dyDescent="0.25">
      <c r="A518" s="2"/>
      <c r="B518" s="2"/>
      <c r="C518" s="2"/>
      <c r="D518" s="4" t="str">
        <f>IF(C518=""," - - - - - - - - - - - -  ", IF(ISERROR(VLOOKUP(C518,'Postcode Boundary'!A:A,1,0)), "NO", "YES"))</f>
        <v xml:space="preserve"> - - - - - - - - - - - -  </v>
      </c>
      <c r="E518" s="12"/>
      <c r="F518" s="5"/>
      <c r="G518" s="5"/>
    </row>
    <row r="519" spans="1:7" x14ac:dyDescent="0.25">
      <c r="A519" s="2"/>
      <c r="B519" s="2"/>
      <c r="C519" s="2"/>
      <c r="D519" s="4" t="str">
        <f>IF(C519=""," - - - - - - - - - - - -  ", IF(ISERROR(VLOOKUP(C519,'Postcode Boundary'!A:A,1,0)), "NO", "YES"))</f>
        <v xml:space="preserve"> - - - - - - - - - - - -  </v>
      </c>
      <c r="E519" s="12"/>
      <c r="F519" s="5"/>
      <c r="G519" s="5"/>
    </row>
    <row r="520" spans="1:7" x14ac:dyDescent="0.25">
      <c r="A520" s="2"/>
      <c r="B520" s="2"/>
      <c r="C520" s="2"/>
      <c r="D520" s="4" t="str">
        <f>IF(C520=""," - - - - - - - - - - - -  ", IF(ISERROR(VLOOKUP(C520,'Postcode Boundary'!A:A,1,0)), "NO", "YES"))</f>
        <v xml:space="preserve"> - - - - - - - - - - - -  </v>
      </c>
      <c r="E520" s="12"/>
      <c r="F520" s="5"/>
      <c r="G520" s="5"/>
    </row>
    <row r="521" spans="1:7" x14ac:dyDescent="0.25">
      <c r="A521" s="2"/>
      <c r="B521" s="2"/>
      <c r="C521" s="2"/>
      <c r="D521" s="4" t="str">
        <f>IF(C521=""," - - - - - - - - - - - -  ", IF(ISERROR(VLOOKUP(C521,'Postcode Boundary'!A:A,1,0)), "NO", "YES"))</f>
        <v xml:space="preserve"> - - - - - - - - - - - -  </v>
      </c>
      <c r="E521" s="12"/>
      <c r="F521" s="5"/>
      <c r="G521" s="5"/>
    </row>
    <row r="522" spans="1:7" x14ac:dyDescent="0.25">
      <c r="A522" s="2"/>
      <c r="B522" s="2"/>
      <c r="C522" s="2"/>
      <c r="D522" s="4" t="str">
        <f>IF(C522=""," - - - - - - - - - - - -  ", IF(ISERROR(VLOOKUP(C522,'Postcode Boundary'!A:A,1,0)), "NO", "YES"))</f>
        <v xml:space="preserve"> - - - - - - - - - - - -  </v>
      </c>
      <c r="E522" s="12"/>
      <c r="F522" s="5"/>
      <c r="G522" s="5"/>
    </row>
    <row r="523" spans="1:7" x14ac:dyDescent="0.25">
      <c r="A523" s="2"/>
      <c r="B523" s="2"/>
      <c r="C523" s="2"/>
      <c r="D523" s="4" t="str">
        <f>IF(C523=""," - - - - - - - - - - - -  ", IF(ISERROR(VLOOKUP(C523,'Postcode Boundary'!A:A,1,0)), "NO", "YES"))</f>
        <v xml:space="preserve"> - - - - - - - - - - - -  </v>
      </c>
      <c r="E523" s="12"/>
      <c r="F523" s="5"/>
      <c r="G523" s="5"/>
    </row>
    <row r="524" spans="1:7" x14ac:dyDescent="0.25">
      <c r="A524" s="2"/>
      <c r="B524" s="2"/>
      <c r="C524" s="2"/>
      <c r="D524" s="4" t="str">
        <f>IF(C524=""," - - - - - - - - - - - -  ", IF(ISERROR(VLOOKUP(C524,'Postcode Boundary'!A:A,1,0)), "NO", "YES"))</f>
        <v xml:space="preserve"> - - - - - - - - - - - -  </v>
      </c>
      <c r="E524" s="12"/>
      <c r="F524" s="5"/>
      <c r="G524" s="5"/>
    </row>
    <row r="525" spans="1:7" x14ac:dyDescent="0.25">
      <c r="A525" s="2"/>
      <c r="B525" s="2"/>
      <c r="C525" s="2"/>
      <c r="D525" s="4" t="str">
        <f>IF(C525=""," - - - - - - - - - - - -  ", IF(ISERROR(VLOOKUP(C525,'Postcode Boundary'!A:A,1,0)), "NO", "YES"))</f>
        <v xml:space="preserve"> - - - - - - - - - - - -  </v>
      </c>
      <c r="E525" s="12"/>
      <c r="F525" s="5"/>
      <c r="G525" s="5"/>
    </row>
    <row r="526" spans="1:7" x14ac:dyDescent="0.25">
      <c r="A526" s="2"/>
      <c r="B526" s="2"/>
      <c r="C526" s="2"/>
      <c r="D526" s="4" t="str">
        <f>IF(C526=""," - - - - - - - - - - - -  ", IF(ISERROR(VLOOKUP(C526,'Postcode Boundary'!A:A,1,0)), "NO", "YES"))</f>
        <v xml:space="preserve"> - - - - - - - - - - - -  </v>
      </c>
      <c r="E526" s="12"/>
      <c r="F526" s="5"/>
      <c r="G526" s="5"/>
    </row>
    <row r="527" spans="1:7" x14ac:dyDescent="0.25">
      <c r="A527" s="2"/>
      <c r="B527" s="2"/>
      <c r="C527" s="2"/>
      <c r="D527" s="4" t="str">
        <f>IF(C527=""," - - - - - - - - - - - -  ", IF(ISERROR(VLOOKUP(C527,'Postcode Boundary'!A:A,1,0)), "NO", "YES"))</f>
        <v xml:space="preserve"> - - - - - - - - - - - -  </v>
      </c>
      <c r="E527" s="12"/>
      <c r="F527" s="5"/>
      <c r="G527" s="5"/>
    </row>
    <row r="528" spans="1:7" x14ac:dyDescent="0.25">
      <c r="A528" s="2"/>
      <c r="B528" s="2"/>
      <c r="C528" s="2"/>
      <c r="D528" s="4" t="str">
        <f>IF(C528=""," - - - - - - - - - - - -  ", IF(ISERROR(VLOOKUP(C528,'Postcode Boundary'!A:A,1,0)), "NO", "YES"))</f>
        <v xml:space="preserve"> - - - - - - - - - - - -  </v>
      </c>
      <c r="E528" s="12"/>
      <c r="F528" s="5"/>
      <c r="G528" s="5"/>
    </row>
    <row r="529" spans="1:7" x14ac:dyDescent="0.25">
      <c r="A529" s="2"/>
      <c r="B529" s="2"/>
      <c r="C529" s="2"/>
      <c r="D529" s="4" t="str">
        <f>IF(C529=""," - - - - - - - - - - - -  ", IF(ISERROR(VLOOKUP(C529,'Postcode Boundary'!A:A,1,0)), "NO", "YES"))</f>
        <v xml:space="preserve"> - - - - - - - - - - - -  </v>
      </c>
      <c r="E529" s="12"/>
      <c r="F529" s="5"/>
      <c r="G529" s="5"/>
    </row>
    <row r="530" spans="1:7" x14ac:dyDescent="0.25">
      <c r="A530" s="2"/>
      <c r="B530" s="2"/>
      <c r="C530" s="2"/>
      <c r="D530" s="4" t="str">
        <f>IF(C530=""," - - - - - - - - - - - -  ", IF(ISERROR(VLOOKUP(C530,'Postcode Boundary'!A:A,1,0)), "NO", "YES"))</f>
        <v xml:space="preserve"> - - - - - - - - - - - -  </v>
      </c>
      <c r="E530" s="12"/>
      <c r="F530" s="5"/>
      <c r="G530" s="5"/>
    </row>
    <row r="531" spans="1:7" x14ac:dyDescent="0.25">
      <c r="A531" s="2"/>
      <c r="B531" s="2"/>
      <c r="C531" s="2"/>
      <c r="D531" s="4" t="str">
        <f>IF(C531=""," - - - - - - - - - - - -  ", IF(ISERROR(VLOOKUP(C531,'Postcode Boundary'!A:A,1,0)), "NO", "YES"))</f>
        <v xml:space="preserve"> - - - - - - - - - - - -  </v>
      </c>
      <c r="E531" s="12"/>
      <c r="F531" s="5"/>
      <c r="G531" s="5"/>
    </row>
    <row r="532" spans="1:7" x14ac:dyDescent="0.25">
      <c r="A532" s="2"/>
      <c r="B532" s="2"/>
      <c r="C532" s="2"/>
      <c r="D532" s="4" t="str">
        <f>IF(C532=""," - - - - - - - - - - - -  ", IF(ISERROR(VLOOKUP(C532,'Postcode Boundary'!A:A,1,0)), "NO", "YES"))</f>
        <v xml:space="preserve"> - - - - - - - - - - - -  </v>
      </c>
      <c r="E532" s="12"/>
      <c r="F532" s="5"/>
      <c r="G532" s="5"/>
    </row>
    <row r="533" spans="1:7" x14ac:dyDescent="0.25">
      <c r="A533" s="2"/>
      <c r="B533" s="2"/>
      <c r="C533" s="2"/>
      <c r="D533" s="4" t="str">
        <f>IF(C533=""," - - - - - - - - - - - -  ", IF(ISERROR(VLOOKUP(C533,'Postcode Boundary'!A:A,1,0)), "NO", "YES"))</f>
        <v xml:space="preserve"> - - - - - - - - - - - -  </v>
      </c>
      <c r="E533" s="12"/>
      <c r="F533" s="5"/>
      <c r="G533" s="5"/>
    </row>
    <row r="534" spans="1:7" x14ac:dyDescent="0.25">
      <c r="A534" s="2"/>
      <c r="B534" s="2"/>
      <c r="C534" s="2"/>
      <c r="D534" s="4" t="str">
        <f>IF(C534=""," - - - - - - - - - - - -  ", IF(ISERROR(VLOOKUP(C534,'Postcode Boundary'!A:A,1,0)), "NO", "YES"))</f>
        <v xml:space="preserve"> - - - - - - - - - - - -  </v>
      </c>
      <c r="E534" s="12"/>
      <c r="F534" s="5"/>
      <c r="G534" s="5"/>
    </row>
    <row r="535" spans="1:7" x14ac:dyDescent="0.25">
      <c r="A535" s="2"/>
      <c r="B535" s="2"/>
      <c r="C535" s="2"/>
      <c r="D535" s="4" t="str">
        <f>IF(C535=""," - - - - - - - - - - - -  ", IF(ISERROR(VLOOKUP(C535,'Postcode Boundary'!A:A,1,0)), "NO", "YES"))</f>
        <v xml:space="preserve"> - - - - - - - - - - - -  </v>
      </c>
      <c r="E535" s="12"/>
      <c r="F535" s="5"/>
      <c r="G535" s="5"/>
    </row>
    <row r="536" spans="1:7" x14ac:dyDescent="0.25">
      <c r="A536" s="2"/>
      <c r="B536" s="2"/>
      <c r="C536" s="2"/>
      <c r="D536" s="4" t="str">
        <f>IF(C536=""," - - - - - - - - - - - -  ", IF(ISERROR(VLOOKUP(C536,'Postcode Boundary'!A:A,1,0)), "NO", "YES"))</f>
        <v xml:space="preserve"> - - - - - - - - - - - -  </v>
      </c>
      <c r="E536" s="12"/>
      <c r="F536" s="5"/>
      <c r="G536" s="5"/>
    </row>
    <row r="537" spans="1:7" x14ac:dyDescent="0.25">
      <c r="A537" s="2"/>
      <c r="B537" s="2"/>
      <c r="C537" s="2"/>
      <c r="D537" s="4" t="str">
        <f>IF(C537=""," - - - - - - - - - - - -  ", IF(ISERROR(VLOOKUP(C537,'Postcode Boundary'!A:A,1,0)), "NO", "YES"))</f>
        <v xml:space="preserve"> - - - - - - - - - - - -  </v>
      </c>
      <c r="E537" s="12"/>
      <c r="F537" s="5"/>
      <c r="G537" s="5"/>
    </row>
    <row r="538" spans="1:7" x14ac:dyDescent="0.25">
      <c r="A538" s="2"/>
      <c r="B538" s="2"/>
      <c r="C538" s="2"/>
      <c r="D538" s="4" t="str">
        <f>IF(C538=""," - - - - - - - - - - - -  ", IF(ISERROR(VLOOKUP(C538,'Postcode Boundary'!A:A,1,0)), "NO", "YES"))</f>
        <v xml:space="preserve"> - - - - - - - - - - - -  </v>
      </c>
      <c r="E538" s="12"/>
      <c r="F538" s="5"/>
      <c r="G538" s="5"/>
    </row>
    <row r="539" spans="1:7" x14ac:dyDescent="0.25">
      <c r="A539" s="2"/>
      <c r="B539" s="2"/>
      <c r="C539" s="2"/>
      <c r="D539" s="4" t="str">
        <f>IF(C539=""," - - - - - - - - - - - -  ", IF(ISERROR(VLOOKUP(C539,'Postcode Boundary'!A:A,1,0)), "NO", "YES"))</f>
        <v xml:space="preserve"> - - - - - - - - - - - -  </v>
      </c>
      <c r="E539" s="12"/>
      <c r="F539" s="5"/>
      <c r="G539" s="5"/>
    </row>
    <row r="540" spans="1:7" x14ac:dyDescent="0.25">
      <c r="A540" s="2"/>
      <c r="B540" s="2"/>
      <c r="C540" s="2"/>
      <c r="D540" s="4" t="str">
        <f>IF(C540=""," - - - - - - - - - - - -  ", IF(ISERROR(VLOOKUP(C540,'Postcode Boundary'!A:A,1,0)), "NO", "YES"))</f>
        <v xml:space="preserve"> - - - - - - - - - - - -  </v>
      </c>
      <c r="E540" s="12"/>
      <c r="F540" s="5"/>
      <c r="G540" s="5"/>
    </row>
    <row r="541" spans="1:7" x14ac:dyDescent="0.25">
      <c r="A541" s="2"/>
      <c r="B541" s="2"/>
      <c r="C541" s="2"/>
      <c r="D541" s="4" t="str">
        <f>IF(C541=""," - - - - - - - - - - - -  ", IF(ISERROR(VLOOKUP(C541,'Postcode Boundary'!A:A,1,0)), "NO", "YES"))</f>
        <v xml:space="preserve"> - - - - - - - - - - - -  </v>
      </c>
      <c r="E541" s="12"/>
      <c r="F541" s="5"/>
      <c r="G541" s="5"/>
    </row>
    <row r="542" spans="1:7" x14ac:dyDescent="0.25">
      <c r="A542" s="2"/>
      <c r="B542" s="2"/>
      <c r="C542" s="2"/>
      <c r="D542" s="4" t="str">
        <f>IF(C542=""," - - - - - - - - - - - -  ", IF(ISERROR(VLOOKUP(C542,'Postcode Boundary'!A:A,1,0)), "NO", "YES"))</f>
        <v xml:space="preserve"> - - - - - - - - - - - -  </v>
      </c>
      <c r="E542" s="12"/>
      <c r="F542" s="5"/>
      <c r="G542" s="5"/>
    </row>
    <row r="543" spans="1:7" x14ac:dyDescent="0.25">
      <c r="A543" s="2"/>
      <c r="B543" s="2"/>
      <c r="C543" s="2"/>
      <c r="D543" s="4" t="str">
        <f>IF(C543=""," - - - - - - - - - - - -  ", IF(ISERROR(VLOOKUP(C543,'Postcode Boundary'!A:A,1,0)), "NO", "YES"))</f>
        <v xml:space="preserve"> - - - - - - - - - - - -  </v>
      </c>
      <c r="E543" s="12"/>
      <c r="F543" s="5"/>
      <c r="G543" s="5"/>
    </row>
    <row r="544" spans="1:7" x14ac:dyDescent="0.25">
      <c r="A544" s="2"/>
      <c r="B544" s="2"/>
      <c r="C544" s="2"/>
      <c r="D544" s="4" t="str">
        <f>IF(C544=""," - - - - - - - - - - - -  ", IF(ISERROR(VLOOKUP(C544,'Postcode Boundary'!A:A,1,0)), "NO", "YES"))</f>
        <v xml:space="preserve"> - - - - - - - - - - - -  </v>
      </c>
      <c r="E544" s="12"/>
      <c r="F544" s="5"/>
      <c r="G544" s="5"/>
    </row>
    <row r="545" spans="1:7" x14ac:dyDescent="0.25">
      <c r="A545" s="2"/>
      <c r="B545" s="2"/>
      <c r="C545" s="2"/>
      <c r="D545" s="4" t="str">
        <f>IF(C545=""," - - - - - - - - - - - -  ", IF(ISERROR(VLOOKUP(C545,'Postcode Boundary'!A:A,1,0)), "NO", "YES"))</f>
        <v xml:space="preserve"> - - - - - - - - - - - -  </v>
      </c>
      <c r="E545" s="12"/>
      <c r="F545" s="5"/>
      <c r="G545" s="5"/>
    </row>
    <row r="546" spans="1:7" x14ac:dyDescent="0.25">
      <c r="A546" s="2"/>
      <c r="B546" s="2"/>
      <c r="C546" s="2"/>
      <c r="D546" s="4" t="str">
        <f>IF(C546=""," - - - - - - - - - - - -  ", IF(ISERROR(VLOOKUP(C546,'Postcode Boundary'!A:A,1,0)), "NO", "YES"))</f>
        <v xml:space="preserve"> - - - - - - - - - - - -  </v>
      </c>
      <c r="E546" s="12"/>
      <c r="F546" s="5"/>
      <c r="G546" s="5"/>
    </row>
    <row r="547" spans="1:7" x14ac:dyDescent="0.25">
      <c r="A547" s="2"/>
      <c r="B547" s="2"/>
      <c r="C547" s="2"/>
      <c r="D547" s="4" t="str">
        <f>IF(C547=""," - - - - - - - - - - - -  ", IF(ISERROR(VLOOKUP(C547,'Postcode Boundary'!A:A,1,0)), "NO", "YES"))</f>
        <v xml:space="preserve"> - - - - - - - - - - - -  </v>
      </c>
      <c r="E547" s="12"/>
      <c r="F547" s="5"/>
      <c r="G547" s="5"/>
    </row>
    <row r="548" spans="1:7" x14ac:dyDescent="0.25">
      <c r="A548" s="2"/>
      <c r="B548" s="2"/>
      <c r="C548" s="2"/>
      <c r="D548" s="4" t="str">
        <f>IF(C548=""," - - - - - - - - - - - -  ", IF(ISERROR(VLOOKUP(C548,'Postcode Boundary'!A:A,1,0)), "NO", "YES"))</f>
        <v xml:space="preserve"> - - - - - - - - - - - -  </v>
      </c>
      <c r="E548" s="12"/>
      <c r="F548" s="5"/>
      <c r="G548" s="5"/>
    </row>
    <row r="549" spans="1:7" x14ac:dyDescent="0.25">
      <c r="A549" s="2"/>
      <c r="B549" s="2"/>
      <c r="C549" s="2"/>
      <c r="D549" s="4" t="str">
        <f>IF(C549=""," - - - - - - - - - - - -  ", IF(ISERROR(VLOOKUP(C549,'Postcode Boundary'!A:A,1,0)), "NO", "YES"))</f>
        <v xml:space="preserve"> - - - - - - - - - - - -  </v>
      </c>
      <c r="E549" s="12"/>
      <c r="F549" s="5"/>
      <c r="G549" s="5"/>
    </row>
    <row r="550" spans="1:7" x14ac:dyDescent="0.25">
      <c r="A550" s="2"/>
      <c r="B550" s="2"/>
      <c r="C550" s="2"/>
      <c r="D550" s="4" t="str">
        <f>IF(C550=""," - - - - - - - - - - - -  ", IF(ISERROR(VLOOKUP(C550,'Postcode Boundary'!A:A,1,0)), "NO", "YES"))</f>
        <v xml:space="preserve"> - - - - - - - - - - - -  </v>
      </c>
      <c r="E550" s="12"/>
      <c r="F550" s="5"/>
      <c r="G550" s="5"/>
    </row>
    <row r="551" spans="1:7" x14ac:dyDescent="0.25">
      <c r="A551" s="2"/>
      <c r="B551" s="2"/>
      <c r="C551" s="2"/>
      <c r="D551" s="4" t="str">
        <f>IF(C551=""," - - - - - - - - - - - -  ", IF(ISERROR(VLOOKUP(C551,'Postcode Boundary'!A:A,1,0)), "NO", "YES"))</f>
        <v xml:space="preserve"> - - - - - - - - - - - -  </v>
      </c>
      <c r="E551" s="12"/>
      <c r="F551" s="5"/>
      <c r="G551" s="5"/>
    </row>
    <row r="552" spans="1:7" x14ac:dyDescent="0.25">
      <c r="A552" s="2"/>
      <c r="B552" s="2"/>
      <c r="C552" s="2"/>
      <c r="D552" s="4" t="str">
        <f>IF(C552=""," - - - - - - - - - - - -  ", IF(ISERROR(VLOOKUP(C552,'Postcode Boundary'!A:A,1,0)), "NO", "YES"))</f>
        <v xml:space="preserve"> - - - - - - - - - - - -  </v>
      </c>
      <c r="E552" s="12"/>
      <c r="F552" s="5"/>
      <c r="G552" s="5"/>
    </row>
    <row r="553" spans="1:7" x14ac:dyDescent="0.25">
      <c r="A553" s="2"/>
      <c r="B553" s="2"/>
      <c r="C553" s="2"/>
      <c r="D553" s="4" t="str">
        <f>IF(C553=""," - - - - - - - - - - - -  ", IF(ISERROR(VLOOKUP(C553,'Postcode Boundary'!A:A,1,0)), "NO", "YES"))</f>
        <v xml:space="preserve"> - - - - - - - - - - - -  </v>
      </c>
      <c r="E553" s="12"/>
      <c r="F553" s="5"/>
      <c r="G553" s="5"/>
    </row>
    <row r="554" spans="1:7" x14ac:dyDescent="0.25">
      <c r="A554" s="2"/>
      <c r="B554" s="2"/>
      <c r="C554" s="2"/>
      <c r="D554" s="4" t="str">
        <f>IF(C554=""," - - - - - - - - - - - -  ", IF(ISERROR(VLOOKUP(C554,'Postcode Boundary'!A:A,1,0)), "NO", "YES"))</f>
        <v xml:space="preserve"> - - - - - - - - - - - -  </v>
      </c>
      <c r="E554" s="12"/>
      <c r="F554" s="5"/>
      <c r="G554" s="5"/>
    </row>
    <row r="555" spans="1:7" x14ac:dyDescent="0.25">
      <c r="A555" s="2"/>
      <c r="B555" s="2"/>
      <c r="C555" s="2"/>
      <c r="D555" s="4" t="str">
        <f>IF(C555=""," - - - - - - - - - - - -  ", IF(ISERROR(VLOOKUP(C555,'Postcode Boundary'!A:A,1,0)), "NO", "YES"))</f>
        <v xml:space="preserve"> - - - - - - - - - - - -  </v>
      </c>
      <c r="E555" s="12"/>
      <c r="F555" s="5"/>
      <c r="G555" s="5"/>
    </row>
    <row r="556" spans="1:7" x14ac:dyDescent="0.25">
      <c r="A556" s="2"/>
      <c r="B556" s="2"/>
      <c r="C556" s="2"/>
      <c r="D556" s="4" t="str">
        <f>IF(C556=""," - - - - - - - - - - - -  ", IF(ISERROR(VLOOKUP(C556,'Postcode Boundary'!A:A,1,0)), "NO", "YES"))</f>
        <v xml:space="preserve"> - - - - - - - - - - - -  </v>
      </c>
      <c r="E556" s="12"/>
      <c r="F556" s="5"/>
      <c r="G556" s="5"/>
    </row>
    <row r="557" spans="1:7" x14ac:dyDescent="0.25">
      <c r="A557" s="2"/>
      <c r="B557" s="2"/>
      <c r="C557" s="2"/>
      <c r="D557" s="4" t="str">
        <f>IF(C557=""," - - - - - - - - - - - -  ", IF(ISERROR(VLOOKUP(C557,'Postcode Boundary'!A:A,1,0)), "NO", "YES"))</f>
        <v xml:space="preserve"> - - - - - - - - - - - -  </v>
      </c>
      <c r="E557" s="12"/>
      <c r="F557" s="5"/>
      <c r="G557" s="5"/>
    </row>
    <row r="558" spans="1:7" x14ac:dyDescent="0.25">
      <c r="A558" s="2"/>
      <c r="B558" s="2"/>
      <c r="C558" s="2"/>
      <c r="D558" s="4" t="str">
        <f>IF(C558=""," - - - - - - - - - - - -  ", IF(ISERROR(VLOOKUP(C558,'Postcode Boundary'!A:A,1,0)), "NO", "YES"))</f>
        <v xml:space="preserve"> - - - - - - - - - - - -  </v>
      </c>
      <c r="E558" s="12"/>
      <c r="F558" s="5"/>
      <c r="G558" s="5"/>
    </row>
    <row r="559" spans="1:7" x14ac:dyDescent="0.25">
      <c r="A559" s="2"/>
      <c r="B559" s="2"/>
      <c r="C559" s="2"/>
      <c r="D559" s="4" t="str">
        <f>IF(C559=""," - - - - - - - - - - - -  ", IF(ISERROR(VLOOKUP(C559,'Postcode Boundary'!A:A,1,0)), "NO", "YES"))</f>
        <v xml:space="preserve"> - - - - - - - - - - - -  </v>
      </c>
      <c r="E559" s="12"/>
      <c r="F559" s="5"/>
      <c r="G559" s="5"/>
    </row>
    <row r="560" spans="1:7" x14ac:dyDescent="0.25">
      <c r="A560" s="2"/>
      <c r="B560" s="2"/>
      <c r="C560" s="2"/>
      <c r="D560" s="4" t="str">
        <f>IF(C560=""," - - - - - - - - - - - -  ", IF(ISERROR(VLOOKUP(C560,'Postcode Boundary'!A:A,1,0)), "NO", "YES"))</f>
        <v xml:space="preserve"> - - - - - - - - - - - -  </v>
      </c>
      <c r="E560" s="12"/>
      <c r="F560" s="5"/>
      <c r="G560" s="5"/>
    </row>
    <row r="561" spans="1:7" x14ac:dyDescent="0.25">
      <c r="A561" s="2"/>
      <c r="B561" s="2"/>
      <c r="C561" s="2"/>
      <c r="D561" s="4" t="str">
        <f>IF(C561=""," - - - - - - - - - - - -  ", IF(ISERROR(VLOOKUP(C561,'Postcode Boundary'!A:A,1,0)), "NO", "YES"))</f>
        <v xml:space="preserve"> - - - - - - - - - - - -  </v>
      </c>
      <c r="E561" s="12"/>
      <c r="F561" s="5"/>
      <c r="G561" s="5"/>
    </row>
    <row r="562" spans="1:7" x14ac:dyDescent="0.25">
      <c r="A562" s="2"/>
      <c r="B562" s="2"/>
      <c r="C562" s="2"/>
      <c r="D562" s="4" t="str">
        <f>IF(C562=""," - - - - - - - - - - - -  ", IF(ISERROR(VLOOKUP(C562,'Postcode Boundary'!A:A,1,0)), "NO", "YES"))</f>
        <v xml:space="preserve"> - - - - - - - - - - - -  </v>
      </c>
      <c r="E562" s="12"/>
      <c r="F562" s="5"/>
      <c r="G562" s="5"/>
    </row>
    <row r="563" spans="1:7" x14ac:dyDescent="0.25">
      <c r="A563" s="2"/>
      <c r="B563" s="2"/>
      <c r="C563" s="2"/>
      <c r="D563" s="4" t="str">
        <f>IF(C563=""," - - - - - - - - - - - -  ", IF(ISERROR(VLOOKUP(C563,'Postcode Boundary'!A:A,1,0)), "NO", "YES"))</f>
        <v xml:space="preserve"> - - - - - - - - - - - -  </v>
      </c>
      <c r="E563" s="12"/>
      <c r="F563" s="5"/>
      <c r="G563" s="5"/>
    </row>
    <row r="564" spans="1:7" x14ac:dyDescent="0.25">
      <c r="A564" s="2"/>
      <c r="B564" s="2"/>
      <c r="C564" s="2"/>
      <c r="D564" s="4" t="str">
        <f>IF(C564=""," - - - - - - - - - - - -  ", IF(ISERROR(VLOOKUP(C564,'Postcode Boundary'!A:A,1,0)), "NO", "YES"))</f>
        <v xml:space="preserve"> - - - - - - - - - - - -  </v>
      </c>
      <c r="E564" s="12"/>
      <c r="F564" s="5"/>
      <c r="G564" s="5"/>
    </row>
    <row r="565" spans="1:7" x14ac:dyDescent="0.25">
      <c r="A565" s="2"/>
      <c r="B565" s="2"/>
      <c r="C565" s="2"/>
      <c r="D565" s="4" t="str">
        <f>IF(C565=""," - - - - - - - - - - - -  ", IF(ISERROR(VLOOKUP(C565,'Postcode Boundary'!A:A,1,0)), "NO", "YES"))</f>
        <v xml:space="preserve"> - - - - - - - - - - - -  </v>
      </c>
      <c r="E565" s="12"/>
      <c r="F565" s="5"/>
      <c r="G565" s="5"/>
    </row>
    <row r="566" spans="1:7" x14ac:dyDescent="0.25">
      <c r="A566" s="2"/>
      <c r="B566" s="2"/>
      <c r="C566" s="2"/>
      <c r="D566" s="4" t="str">
        <f>IF(C566=""," - - - - - - - - - - - -  ", IF(ISERROR(VLOOKUP(C566,'Postcode Boundary'!A:A,1,0)), "NO", "YES"))</f>
        <v xml:space="preserve"> - - - - - - - - - - - -  </v>
      </c>
      <c r="E566" s="12"/>
      <c r="F566" s="5"/>
      <c r="G566" s="5"/>
    </row>
    <row r="567" spans="1:7" x14ac:dyDescent="0.25">
      <c r="A567" s="2"/>
      <c r="B567" s="2"/>
      <c r="C567" s="2"/>
      <c r="D567" s="4" t="str">
        <f>IF(C567=""," - - - - - - - - - - - -  ", IF(ISERROR(VLOOKUP(C567,'Postcode Boundary'!A:A,1,0)), "NO", "YES"))</f>
        <v xml:space="preserve"> - - - - - - - - - - - -  </v>
      </c>
      <c r="E567" s="12"/>
      <c r="F567" s="5"/>
      <c r="G567" s="5"/>
    </row>
    <row r="568" spans="1:7" x14ac:dyDescent="0.25">
      <c r="A568" s="2"/>
      <c r="B568" s="2"/>
      <c r="C568" s="2"/>
      <c r="D568" s="4" t="str">
        <f>IF(C568=""," - - - - - - - - - - - -  ", IF(ISERROR(VLOOKUP(C568,'Postcode Boundary'!A:A,1,0)), "NO", "YES"))</f>
        <v xml:space="preserve"> - - - - - - - - - - - -  </v>
      </c>
      <c r="E568" s="12"/>
      <c r="F568" s="5"/>
      <c r="G568" s="5"/>
    </row>
    <row r="569" spans="1:7" x14ac:dyDescent="0.25">
      <c r="A569" s="2"/>
      <c r="B569" s="2"/>
      <c r="C569" s="2"/>
      <c r="D569" s="4" t="str">
        <f>IF(C569=""," - - - - - - - - - - - -  ", IF(ISERROR(VLOOKUP(C569,'Postcode Boundary'!A:A,1,0)), "NO", "YES"))</f>
        <v xml:space="preserve"> - - - - - - - - - - - -  </v>
      </c>
      <c r="E569" s="12"/>
      <c r="F569" s="5"/>
      <c r="G569" s="5"/>
    </row>
    <row r="570" spans="1:7" x14ac:dyDescent="0.25">
      <c r="A570" s="2"/>
      <c r="B570" s="2"/>
      <c r="C570" s="2"/>
      <c r="D570" s="4" t="str">
        <f>IF(C570=""," - - - - - - - - - - - -  ", IF(ISERROR(VLOOKUP(C570,'Postcode Boundary'!A:A,1,0)), "NO", "YES"))</f>
        <v xml:space="preserve"> - - - - - - - - - - - -  </v>
      </c>
      <c r="E570" s="12"/>
      <c r="F570" s="5"/>
      <c r="G570" s="5"/>
    </row>
    <row r="571" spans="1:7" x14ac:dyDescent="0.25">
      <c r="A571" s="2"/>
      <c r="B571" s="2"/>
      <c r="C571" s="2"/>
      <c r="D571" s="4" t="str">
        <f>IF(C571=""," - - - - - - - - - - - -  ", IF(ISERROR(VLOOKUP(C571,'Postcode Boundary'!A:A,1,0)), "NO", "YES"))</f>
        <v xml:space="preserve"> - - - - - - - - - - - -  </v>
      </c>
      <c r="E571" s="12"/>
      <c r="F571" s="5"/>
      <c r="G571" s="5"/>
    </row>
    <row r="572" spans="1:7" x14ac:dyDescent="0.25">
      <c r="A572" s="2"/>
      <c r="B572" s="2"/>
      <c r="C572" s="2"/>
      <c r="D572" s="4" t="str">
        <f>IF(C572=""," - - - - - - - - - - - -  ", IF(ISERROR(VLOOKUP(C572,'Postcode Boundary'!A:A,1,0)), "NO", "YES"))</f>
        <v xml:space="preserve"> - - - - - - - - - - - -  </v>
      </c>
      <c r="E572" s="12"/>
      <c r="F572" s="5"/>
      <c r="G572" s="5"/>
    </row>
    <row r="573" spans="1:7" x14ac:dyDescent="0.25">
      <c r="A573" s="2"/>
      <c r="B573" s="2"/>
      <c r="C573" s="2"/>
      <c r="D573" s="4" t="str">
        <f>IF(C573=""," - - - - - - - - - - - -  ", IF(ISERROR(VLOOKUP(C573,'Postcode Boundary'!A:A,1,0)), "NO", "YES"))</f>
        <v xml:space="preserve"> - - - - - - - - - - - -  </v>
      </c>
      <c r="E573" s="12"/>
      <c r="F573" s="5"/>
      <c r="G573" s="5"/>
    </row>
    <row r="574" spans="1:7" x14ac:dyDescent="0.25">
      <c r="A574" s="2"/>
      <c r="B574" s="2"/>
      <c r="C574" s="2"/>
      <c r="D574" s="4" t="str">
        <f>IF(C574=""," - - - - - - - - - - - -  ", IF(ISERROR(VLOOKUP(C574,'Postcode Boundary'!A:A,1,0)), "NO", "YES"))</f>
        <v xml:space="preserve"> - - - - - - - - - - - -  </v>
      </c>
      <c r="E574" s="12"/>
      <c r="F574" s="5"/>
      <c r="G574" s="5"/>
    </row>
    <row r="575" spans="1:7" x14ac:dyDescent="0.25">
      <c r="A575" s="2"/>
      <c r="B575" s="2"/>
      <c r="C575" s="2"/>
      <c r="D575" s="4" t="str">
        <f>IF(C575=""," - - - - - - - - - - - -  ", IF(ISERROR(VLOOKUP(C575,'Postcode Boundary'!A:A,1,0)), "NO", "YES"))</f>
        <v xml:space="preserve"> - - - - - - - - - - - -  </v>
      </c>
      <c r="E575" s="12"/>
      <c r="F575" s="5"/>
      <c r="G575" s="5"/>
    </row>
    <row r="576" spans="1:7" x14ac:dyDescent="0.25">
      <c r="A576" s="2"/>
      <c r="B576" s="2"/>
      <c r="C576" s="2"/>
      <c r="D576" s="4" t="str">
        <f>IF(C576=""," - - - - - - - - - - - -  ", IF(ISERROR(VLOOKUP(C576,'Postcode Boundary'!A:A,1,0)), "NO", "YES"))</f>
        <v xml:space="preserve"> - - - - - - - - - - - -  </v>
      </c>
      <c r="E576" s="12"/>
      <c r="F576" s="5"/>
      <c r="G576" s="5"/>
    </row>
    <row r="577" spans="1:7" x14ac:dyDescent="0.25">
      <c r="A577" s="2"/>
      <c r="B577" s="2"/>
      <c r="C577" s="2"/>
      <c r="D577" s="4" t="str">
        <f>IF(C577=""," - - - - - - - - - - - -  ", IF(ISERROR(VLOOKUP(C577,'Postcode Boundary'!A:A,1,0)), "NO", "YES"))</f>
        <v xml:space="preserve"> - - - - - - - - - - - -  </v>
      </c>
      <c r="E577" s="12"/>
      <c r="F577" s="5"/>
      <c r="G577" s="5"/>
    </row>
    <row r="578" spans="1:7" x14ac:dyDescent="0.25">
      <c r="A578" s="2"/>
      <c r="B578" s="2"/>
      <c r="C578" s="2"/>
      <c r="D578" s="4" t="str">
        <f>IF(C578=""," - - - - - - - - - - - -  ", IF(ISERROR(VLOOKUP(C578,'Postcode Boundary'!A:A,1,0)), "NO", "YES"))</f>
        <v xml:space="preserve"> - - - - - - - - - - - -  </v>
      </c>
      <c r="E578" s="12"/>
      <c r="F578" s="5"/>
      <c r="G578" s="5"/>
    </row>
    <row r="579" spans="1:7" x14ac:dyDescent="0.25">
      <c r="A579" s="2"/>
      <c r="B579" s="2"/>
      <c r="C579" s="2"/>
      <c r="D579" s="4" t="str">
        <f>IF(C579=""," - - - - - - - - - - - -  ", IF(ISERROR(VLOOKUP(C579,'Postcode Boundary'!A:A,1,0)), "NO", "YES"))</f>
        <v xml:space="preserve"> - - - - - - - - - - - -  </v>
      </c>
      <c r="E579" s="12"/>
      <c r="F579" s="5"/>
      <c r="G579" s="5"/>
    </row>
    <row r="580" spans="1:7" x14ac:dyDescent="0.25">
      <c r="A580" s="2"/>
      <c r="B580" s="2"/>
      <c r="C580" s="2"/>
      <c r="D580" s="4" t="str">
        <f>IF(C580=""," - - - - - - - - - - - -  ", IF(ISERROR(VLOOKUP(C580,'Postcode Boundary'!A:A,1,0)), "NO", "YES"))</f>
        <v xml:space="preserve"> - - - - - - - - - - - -  </v>
      </c>
      <c r="E580" s="12"/>
      <c r="F580" s="5"/>
      <c r="G580" s="5"/>
    </row>
    <row r="581" spans="1:7" x14ac:dyDescent="0.25">
      <c r="A581" s="2"/>
      <c r="B581" s="2"/>
      <c r="C581" s="2"/>
      <c r="D581" s="4" t="str">
        <f>IF(C581=""," - - - - - - - - - - - -  ", IF(ISERROR(VLOOKUP(C581,'Postcode Boundary'!A:A,1,0)), "NO", "YES"))</f>
        <v xml:space="preserve"> - - - - - - - - - - - -  </v>
      </c>
      <c r="E581" s="12"/>
      <c r="F581" s="5"/>
      <c r="G581" s="5"/>
    </row>
    <row r="582" spans="1:7" x14ac:dyDescent="0.25">
      <c r="A582" s="2"/>
      <c r="B582" s="2"/>
      <c r="C582" s="2"/>
      <c r="D582" s="4" t="str">
        <f>IF(C582=""," - - - - - - - - - - - -  ", IF(ISERROR(VLOOKUP(C582,'Postcode Boundary'!A:A,1,0)), "NO", "YES"))</f>
        <v xml:space="preserve"> - - - - - - - - - - - -  </v>
      </c>
      <c r="E582" s="12"/>
      <c r="F582" s="5"/>
      <c r="G582" s="5"/>
    </row>
    <row r="583" spans="1:7" x14ac:dyDescent="0.25">
      <c r="A583" s="2"/>
      <c r="B583" s="2"/>
      <c r="C583" s="2"/>
      <c r="D583" s="4" t="str">
        <f>IF(C583=""," - - - - - - - - - - - -  ", IF(ISERROR(VLOOKUP(C583,'Postcode Boundary'!A:A,1,0)), "NO", "YES"))</f>
        <v xml:space="preserve"> - - - - - - - - - - - -  </v>
      </c>
      <c r="E583" s="12"/>
      <c r="F583" s="5"/>
      <c r="G583" s="5"/>
    </row>
    <row r="584" spans="1:7" x14ac:dyDescent="0.25">
      <c r="A584" s="2"/>
      <c r="B584" s="2"/>
      <c r="C584" s="2"/>
      <c r="D584" s="4" t="str">
        <f>IF(C584=""," - - - - - - - - - - - -  ", IF(ISERROR(VLOOKUP(C584,'Postcode Boundary'!A:A,1,0)), "NO", "YES"))</f>
        <v xml:space="preserve"> - - - - - - - - - - - -  </v>
      </c>
      <c r="E584" s="12"/>
      <c r="F584" s="5"/>
      <c r="G584" s="5"/>
    </row>
    <row r="585" spans="1:7" x14ac:dyDescent="0.25">
      <c r="A585" s="2"/>
      <c r="B585" s="2"/>
      <c r="C585" s="2"/>
      <c r="D585" s="4" t="str">
        <f>IF(C585=""," - - - - - - - - - - - -  ", IF(ISERROR(VLOOKUP(C585,'Postcode Boundary'!A:A,1,0)), "NO", "YES"))</f>
        <v xml:space="preserve"> - - - - - - - - - - - -  </v>
      </c>
      <c r="E585" s="12"/>
      <c r="F585" s="5"/>
      <c r="G585" s="5"/>
    </row>
    <row r="586" spans="1:7" x14ac:dyDescent="0.25">
      <c r="A586" s="2"/>
      <c r="B586" s="2"/>
      <c r="C586" s="2"/>
      <c r="D586" s="4" t="str">
        <f>IF(C586=""," - - - - - - - - - - - -  ", IF(ISERROR(VLOOKUP(C586,'Postcode Boundary'!A:A,1,0)), "NO", "YES"))</f>
        <v xml:space="preserve"> - - - - - - - - - - - -  </v>
      </c>
      <c r="E586" s="12"/>
      <c r="F586" s="5"/>
      <c r="G586" s="5"/>
    </row>
    <row r="587" spans="1:7" x14ac:dyDescent="0.25">
      <c r="A587" s="2"/>
      <c r="B587" s="2"/>
      <c r="C587" s="2"/>
      <c r="D587" s="4" t="str">
        <f>IF(C587=""," - - - - - - - - - - - -  ", IF(ISERROR(VLOOKUP(C587,'Postcode Boundary'!A:A,1,0)), "NO", "YES"))</f>
        <v xml:space="preserve"> - - - - - - - - - - - -  </v>
      </c>
      <c r="E587" s="12"/>
      <c r="F587" s="5"/>
      <c r="G587" s="5"/>
    </row>
    <row r="588" spans="1:7" x14ac:dyDescent="0.25">
      <c r="A588" s="2"/>
      <c r="B588" s="2"/>
      <c r="C588" s="2"/>
      <c r="D588" s="4" t="str">
        <f>IF(C588=""," - - - - - - - - - - - -  ", IF(ISERROR(VLOOKUP(C588,'Postcode Boundary'!A:A,1,0)), "NO", "YES"))</f>
        <v xml:space="preserve"> - - - - - - - - - - - -  </v>
      </c>
      <c r="E588" s="12"/>
      <c r="F588" s="5"/>
      <c r="G588" s="5"/>
    </row>
    <row r="589" spans="1:7" x14ac:dyDescent="0.25">
      <c r="A589" s="2"/>
      <c r="B589" s="2"/>
      <c r="C589" s="2"/>
      <c r="D589" s="4" t="str">
        <f>IF(C589=""," - - - - - - - - - - - -  ", IF(ISERROR(VLOOKUP(C589,'Postcode Boundary'!A:A,1,0)), "NO", "YES"))</f>
        <v xml:space="preserve"> - - - - - - - - - - - -  </v>
      </c>
      <c r="E589" s="12"/>
      <c r="F589" s="5"/>
      <c r="G589" s="5"/>
    </row>
    <row r="590" spans="1:7" x14ac:dyDescent="0.25">
      <c r="A590" s="2"/>
      <c r="B590" s="2"/>
      <c r="C590" s="2"/>
      <c r="D590" s="4" t="str">
        <f>IF(C590=""," - - - - - - - - - - - -  ", IF(ISERROR(VLOOKUP(C590,'Postcode Boundary'!A:A,1,0)), "NO", "YES"))</f>
        <v xml:space="preserve"> - - - - - - - - - - - -  </v>
      </c>
      <c r="E590" s="12"/>
      <c r="F590" s="5"/>
      <c r="G590" s="5"/>
    </row>
    <row r="591" spans="1:7" x14ac:dyDescent="0.25">
      <c r="A591" s="2"/>
      <c r="B591" s="2"/>
      <c r="C591" s="2"/>
      <c r="D591" s="4" t="str">
        <f>IF(C591=""," - - - - - - - - - - - -  ", IF(ISERROR(VLOOKUP(C591,'Postcode Boundary'!A:A,1,0)), "NO", "YES"))</f>
        <v xml:space="preserve"> - - - - - - - - - - - -  </v>
      </c>
      <c r="E591" s="12"/>
      <c r="F591" s="5"/>
      <c r="G591" s="5"/>
    </row>
    <row r="592" spans="1:7" x14ac:dyDescent="0.25">
      <c r="A592" s="2"/>
      <c r="B592" s="2"/>
      <c r="C592" s="2"/>
      <c r="D592" s="4" t="str">
        <f>IF(C592=""," - - - - - - - - - - - -  ", IF(ISERROR(VLOOKUP(C592,'Postcode Boundary'!A:A,1,0)), "NO", "YES"))</f>
        <v xml:space="preserve"> - - - - - - - - - - - -  </v>
      </c>
      <c r="E592" s="12"/>
      <c r="F592" s="5"/>
      <c r="G592" s="5"/>
    </row>
    <row r="593" spans="1:7" x14ac:dyDescent="0.25">
      <c r="A593" s="2"/>
      <c r="B593" s="2"/>
      <c r="C593" s="2"/>
      <c r="D593" s="4" t="str">
        <f>IF(C593=""," - - - - - - - - - - - -  ", IF(ISERROR(VLOOKUP(C593,'Postcode Boundary'!A:A,1,0)), "NO", "YES"))</f>
        <v xml:space="preserve"> - - - - - - - - - - - -  </v>
      </c>
      <c r="E593" s="12"/>
      <c r="F593" s="5"/>
      <c r="G593" s="5"/>
    </row>
    <row r="594" spans="1:7" x14ac:dyDescent="0.25">
      <c r="A594" s="2"/>
      <c r="B594" s="2"/>
      <c r="C594" s="2"/>
      <c r="D594" s="4" t="str">
        <f>IF(C594=""," - - - - - - - - - - - -  ", IF(ISERROR(VLOOKUP(C594,'Postcode Boundary'!A:A,1,0)), "NO", "YES"))</f>
        <v xml:space="preserve"> - - - - - - - - - - - -  </v>
      </c>
      <c r="E594" s="12"/>
      <c r="F594" s="5"/>
      <c r="G594" s="5"/>
    </row>
    <row r="595" spans="1:7" x14ac:dyDescent="0.25">
      <c r="A595" s="2"/>
      <c r="B595" s="2"/>
      <c r="C595" s="2"/>
      <c r="D595" s="4" t="str">
        <f>IF(C595=""," - - - - - - - - - - - -  ", IF(ISERROR(VLOOKUP(C595,'Postcode Boundary'!A:A,1,0)), "NO", "YES"))</f>
        <v xml:space="preserve"> - - - - - - - - - - - -  </v>
      </c>
      <c r="E595" s="12"/>
      <c r="F595" s="5"/>
      <c r="G595" s="5"/>
    </row>
    <row r="596" spans="1:7" x14ac:dyDescent="0.25">
      <c r="A596" s="2"/>
      <c r="B596" s="2"/>
      <c r="C596" s="2"/>
      <c r="D596" s="4" t="str">
        <f>IF(C596=""," - - - - - - - - - - - -  ", IF(ISERROR(VLOOKUP(C596,'Postcode Boundary'!A:A,1,0)), "NO", "YES"))</f>
        <v xml:space="preserve"> - - - - - - - - - - - -  </v>
      </c>
      <c r="E596" s="12"/>
      <c r="F596" s="5"/>
      <c r="G596" s="5"/>
    </row>
    <row r="597" spans="1:7" x14ac:dyDescent="0.25">
      <c r="A597" s="2"/>
      <c r="B597" s="2"/>
      <c r="C597" s="2"/>
      <c r="D597" s="4" t="str">
        <f>IF(C597=""," - - - - - - - - - - - -  ", IF(ISERROR(VLOOKUP(C597,'Postcode Boundary'!A:A,1,0)), "NO", "YES"))</f>
        <v xml:space="preserve"> - - - - - - - - - - - -  </v>
      </c>
      <c r="E597" s="12"/>
      <c r="F597" s="5"/>
      <c r="G597" s="5"/>
    </row>
    <row r="598" spans="1:7" x14ac:dyDescent="0.25">
      <c r="A598" s="2"/>
      <c r="B598" s="2"/>
      <c r="C598" s="2"/>
      <c r="D598" s="4" t="str">
        <f>IF(C598=""," - - - - - - - - - - - -  ", IF(ISERROR(VLOOKUP(C598,'Postcode Boundary'!A:A,1,0)), "NO", "YES"))</f>
        <v xml:space="preserve"> - - - - - - - - - - - -  </v>
      </c>
      <c r="E598" s="12"/>
      <c r="F598" s="5"/>
      <c r="G598" s="5"/>
    </row>
    <row r="599" spans="1:7" x14ac:dyDescent="0.25">
      <c r="A599" s="2"/>
      <c r="B599" s="2"/>
      <c r="C599" s="2"/>
      <c r="D599" s="4" t="str">
        <f>IF(C599=""," - - - - - - - - - - - -  ", IF(ISERROR(VLOOKUP(C599,'Postcode Boundary'!A:A,1,0)), "NO", "YES"))</f>
        <v xml:space="preserve"> - - - - - - - - - - - -  </v>
      </c>
      <c r="E599" s="12"/>
      <c r="F599" s="5"/>
      <c r="G599" s="5"/>
    </row>
    <row r="600" spans="1:7" x14ac:dyDescent="0.25">
      <c r="A600" s="2"/>
      <c r="B600" s="2"/>
      <c r="C600" s="2"/>
      <c r="D600" s="4" t="str">
        <f>IF(C600=""," - - - - - - - - - - - -  ", IF(ISERROR(VLOOKUP(C600,'Postcode Boundary'!A:A,1,0)), "NO", "YES"))</f>
        <v xml:space="preserve"> - - - - - - - - - - - -  </v>
      </c>
      <c r="E600" s="12"/>
      <c r="F600" s="5"/>
      <c r="G600" s="5"/>
    </row>
    <row r="601" spans="1:7" x14ac:dyDescent="0.25">
      <c r="A601" s="2"/>
      <c r="B601" s="2"/>
      <c r="C601" s="2"/>
      <c r="D601" s="4" t="str">
        <f>IF(C601=""," - - - - - - - - - - - -  ", IF(ISERROR(VLOOKUP(C601,'Postcode Boundary'!A:A,1,0)), "NO", "YES"))</f>
        <v xml:space="preserve"> - - - - - - - - - - - -  </v>
      </c>
      <c r="E601" s="12"/>
      <c r="F601" s="5"/>
      <c r="G601" s="5"/>
    </row>
    <row r="602" spans="1:7" x14ac:dyDescent="0.25">
      <c r="A602" s="2"/>
      <c r="B602" s="2"/>
      <c r="C602" s="2"/>
      <c r="D602" s="4" t="str">
        <f>IF(C602=""," - - - - - - - - - - - -  ", IF(ISERROR(VLOOKUP(C602,'Postcode Boundary'!A:A,1,0)), "NO", "YES"))</f>
        <v xml:space="preserve"> - - - - - - - - - - - -  </v>
      </c>
      <c r="E602" s="12"/>
      <c r="F602" s="5"/>
      <c r="G602" s="5"/>
    </row>
    <row r="603" spans="1:7" x14ac:dyDescent="0.25">
      <c r="A603" s="2"/>
      <c r="B603" s="2"/>
      <c r="C603" s="2"/>
      <c r="D603" s="4" t="str">
        <f>IF(C603=""," - - - - - - - - - - - -  ", IF(ISERROR(VLOOKUP(C603,'Postcode Boundary'!A:A,1,0)), "NO", "YES"))</f>
        <v xml:space="preserve"> - - - - - - - - - - - -  </v>
      </c>
      <c r="E603" s="12"/>
      <c r="F603" s="5"/>
      <c r="G603" s="5"/>
    </row>
    <row r="604" spans="1:7" x14ac:dyDescent="0.25">
      <c r="A604" s="2"/>
      <c r="B604" s="2"/>
      <c r="C604" s="2"/>
      <c r="D604" s="4" t="str">
        <f>IF(C604=""," - - - - - - - - - - - -  ", IF(ISERROR(VLOOKUP(C604,'Postcode Boundary'!A:A,1,0)), "NO", "YES"))</f>
        <v xml:space="preserve"> - - - - - - - - - - - -  </v>
      </c>
      <c r="E604" s="12"/>
      <c r="F604" s="5"/>
      <c r="G604" s="5"/>
    </row>
    <row r="605" spans="1:7" x14ac:dyDescent="0.25">
      <c r="A605" s="2"/>
      <c r="B605" s="2"/>
      <c r="C605" s="2"/>
      <c r="D605" s="4" t="str">
        <f>IF(C605=""," - - - - - - - - - - - -  ", IF(ISERROR(VLOOKUP(C605,'Postcode Boundary'!A:A,1,0)), "NO", "YES"))</f>
        <v xml:space="preserve"> - - - - - - - - - - - -  </v>
      </c>
      <c r="E605" s="12"/>
      <c r="F605" s="5"/>
      <c r="G605" s="5"/>
    </row>
    <row r="606" spans="1:7" x14ac:dyDescent="0.25">
      <c r="A606" s="2"/>
      <c r="B606" s="2"/>
      <c r="C606" s="2"/>
      <c r="D606" s="4" t="str">
        <f>IF(C606=""," - - - - - - - - - - - -  ", IF(ISERROR(VLOOKUP(C606,'Postcode Boundary'!A:A,1,0)), "NO", "YES"))</f>
        <v xml:space="preserve"> - - - - - - - - - - - -  </v>
      </c>
      <c r="E606" s="12"/>
      <c r="F606" s="5"/>
      <c r="G606" s="5"/>
    </row>
    <row r="607" spans="1:7" x14ac:dyDescent="0.25">
      <c r="A607" s="2"/>
      <c r="B607" s="2"/>
      <c r="C607" s="2"/>
      <c r="D607" s="4" t="str">
        <f>IF(C607=""," - - - - - - - - - - - -  ", IF(ISERROR(VLOOKUP(C607,'Postcode Boundary'!A:A,1,0)), "NO", "YES"))</f>
        <v xml:space="preserve"> - - - - - - - - - - - -  </v>
      </c>
      <c r="E607" s="12"/>
      <c r="F607" s="5"/>
      <c r="G607" s="5"/>
    </row>
    <row r="608" spans="1:7" x14ac:dyDescent="0.25">
      <c r="A608" s="2"/>
      <c r="B608" s="2"/>
      <c r="C608" s="2"/>
      <c r="D608" s="4" t="str">
        <f>IF(C608=""," - - - - - - - - - - - -  ", IF(ISERROR(VLOOKUP(C608,'Postcode Boundary'!A:A,1,0)), "NO", "YES"))</f>
        <v xml:space="preserve"> - - - - - - - - - - - -  </v>
      </c>
      <c r="E608" s="12"/>
      <c r="F608" s="5"/>
      <c r="G608" s="5"/>
    </row>
    <row r="609" spans="1:7" x14ac:dyDescent="0.25">
      <c r="A609" s="2"/>
      <c r="B609" s="2"/>
      <c r="C609" s="2"/>
      <c r="D609" s="4" t="str">
        <f>IF(C609=""," - - - - - - - - - - - -  ", IF(ISERROR(VLOOKUP(C609,'Postcode Boundary'!A:A,1,0)), "NO", "YES"))</f>
        <v xml:space="preserve"> - - - - - - - - - - - -  </v>
      </c>
      <c r="E609" s="12"/>
      <c r="F609" s="5"/>
      <c r="G609" s="5"/>
    </row>
    <row r="610" spans="1:7" x14ac:dyDescent="0.25">
      <c r="A610" s="2"/>
      <c r="B610" s="2"/>
      <c r="C610" s="2"/>
      <c r="D610" s="4" t="str">
        <f>IF(C610=""," - - - - - - - - - - - -  ", IF(ISERROR(VLOOKUP(C610,'Postcode Boundary'!A:A,1,0)), "NO", "YES"))</f>
        <v xml:space="preserve"> - - - - - - - - - - - -  </v>
      </c>
      <c r="E610" s="12"/>
      <c r="F610" s="5"/>
      <c r="G610" s="5"/>
    </row>
    <row r="611" spans="1:7" x14ac:dyDescent="0.25">
      <c r="A611" s="2"/>
      <c r="B611" s="2"/>
      <c r="C611" s="2"/>
      <c r="D611" s="4" t="str">
        <f>IF(C611=""," - - - - - - - - - - - -  ", IF(ISERROR(VLOOKUP(C611,'Postcode Boundary'!A:A,1,0)), "NO", "YES"))</f>
        <v xml:space="preserve"> - - - - - - - - - - - -  </v>
      </c>
      <c r="E611" s="12"/>
      <c r="F611" s="5"/>
      <c r="G611" s="5"/>
    </row>
    <row r="612" spans="1:7" x14ac:dyDescent="0.25">
      <c r="A612" s="2"/>
      <c r="B612" s="2"/>
      <c r="C612" s="2"/>
      <c r="D612" s="4" t="str">
        <f>IF(C612=""," - - - - - - - - - - - -  ", IF(ISERROR(VLOOKUP(C612,'Postcode Boundary'!A:A,1,0)), "NO", "YES"))</f>
        <v xml:space="preserve"> - - - - - - - - - - - -  </v>
      </c>
      <c r="E612" s="12"/>
      <c r="F612" s="5"/>
      <c r="G612" s="5"/>
    </row>
    <row r="613" spans="1:7" x14ac:dyDescent="0.25">
      <c r="A613" s="2"/>
      <c r="B613" s="2"/>
      <c r="C613" s="2"/>
      <c r="D613" s="4" t="str">
        <f>IF(C613=""," - - - - - - - - - - - -  ", IF(ISERROR(VLOOKUP(C613,'Postcode Boundary'!A:A,1,0)), "NO", "YES"))</f>
        <v xml:space="preserve"> - - - - - - - - - - - -  </v>
      </c>
      <c r="E613" s="12"/>
      <c r="F613" s="5"/>
      <c r="G613" s="5"/>
    </row>
    <row r="614" spans="1:7" x14ac:dyDescent="0.25">
      <c r="A614" s="2"/>
      <c r="B614" s="2"/>
      <c r="C614" s="2"/>
      <c r="D614" s="4" t="str">
        <f>IF(C614=""," - - - - - - - - - - - -  ", IF(ISERROR(VLOOKUP(C614,'Postcode Boundary'!A:A,1,0)), "NO", "YES"))</f>
        <v xml:space="preserve"> - - - - - - - - - - - -  </v>
      </c>
      <c r="E614" s="12"/>
      <c r="F614" s="5"/>
      <c r="G614" s="5"/>
    </row>
    <row r="615" spans="1:7" x14ac:dyDescent="0.25">
      <c r="A615" s="2"/>
      <c r="B615" s="2"/>
      <c r="C615" s="2"/>
      <c r="D615" s="4" t="str">
        <f>IF(C615=""," - - - - - - - - - - - -  ", IF(ISERROR(VLOOKUP(C615,'Postcode Boundary'!A:A,1,0)), "NO", "YES"))</f>
        <v xml:space="preserve"> - - - - - - - - - - - -  </v>
      </c>
      <c r="E615" s="12"/>
      <c r="F615" s="5"/>
      <c r="G615" s="5"/>
    </row>
    <row r="616" spans="1:7" x14ac:dyDescent="0.25">
      <c r="A616" s="2"/>
      <c r="B616" s="2"/>
      <c r="C616" s="2"/>
      <c r="D616" s="4" t="str">
        <f>IF(C616=""," - - - - - - - - - - - -  ", IF(ISERROR(VLOOKUP(C616,'Postcode Boundary'!A:A,1,0)), "NO", "YES"))</f>
        <v xml:space="preserve"> - - - - - - - - - - - -  </v>
      </c>
      <c r="E616" s="12"/>
      <c r="F616" s="5"/>
      <c r="G616" s="5"/>
    </row>
    <row r="617" spans="1:7" x14ac:dyDescent="0.25">
      <c r="A617" s="2"/>
      <c r="B617" s="2"/>
      <c r="C617" s="2"/>
      <c r="D617" s="4" t="str">
        <f>IF(C617=""," - - - - - - - - - - - -  ", IF(ISERROR(VLOOKUP(C617,'Postcode Boundary'!A:A,1,0)), "NO", "YES"))</f>
        <v xml:space="preserve"> - - - - - - - - - - - -  </v>
      </c>
      <c r="E617" s="12"/>
      <c r="F617" s="5"/>
      <c r="G617" s="5"/>
    </row>
    <row r="618" spans="1:7" x14ac:dyDescent="0.25">
      <c r="A618" s="2"/>
      <c r="B618" s="2"/>
      <c r="C618" s="2"/>
      <c r="D618" s="4" t="str">
        <f>IF(C618=""," - - - - - - - - - - - -  ", IF(ISERROR(VLOOKUP(C618,'Postcode Boundary'!A:A,1,0)), "NO", "YES"))</f>
        <v xml:space="preserve"> - - - - - - - - - - - -  </v>
      </c>
      <c r="E618" s="12"/>
      <c r="F618" s="5"/>
      <c r="G618" s="5"/>
    </row>
    <row r="619" spans="1:7" x14ac:dyDescent="0.25">
      <c r="A619" s="2"/>
      <c r="B619" s="2"/>
      <c r="C619" s="2"/>
      <c r="D619" s="4" t="str">
        <f>IF(C619=""," - - - - - - - - - - - -  ", IF(ISERROR(VLOOKUP(C619,'Postcode Boundary'!A:A,1,0)), "NO", "YES"))</f>
        <v xml:space="preserve"> - - - - - - - - - - - -  </v>
      </c>
      <c r="E619" s="12"/>
      <c r="F619" s="5"/>
      <c r="G619" s="5"/>
    </row>
    <row r="620" spans="1:7" x14ac:dyDescent="0.25">
      <c r="A620" s="2"/>
      <c r="B620" s="2"/>
      <c r="C620" s="2"/>
      <c r="D620" s="4" t="str">
        <f>IF(C620=""," - - - - - - - - - - - -  ", IF(ISERROR(VLOOKUP(C620,'Postcode Boundary'!A:A,1,0)), "NO", "YES"))</f>
        <v xml:space="preserve"> - - - - - - - - - - - -  </v>
      </c>
      <c r="E620" s="12"/>
      <c r="F620" s="5"/>
      <c r="G620" s="5"/>
    </row>
    <row r="621" spans="1:7" x14ac:dyDescent="0.25">
      <c r="A621" s="2"/>
      <c r="B621" s="2"/>
      <c r="C621" s="2"/>
      <c r="D621" s="4" t="str">
        <f>IF(C621=""," - - - - - - - - - - - -  ", IF(ISERROR(VLOOKUP(C621,'Postcode Boundary'!A:A,1,0)), "NO", "YES"))</f>
        <v xml:space="preserve"> - - - - - - - - - - - -  </v>
      </c>
      <c r="E621" s="12"/>
      <c r="F621" s="5"/>
      <c r="G621" s="5"/>
    </row>
    <row r="622" spans="1:7" x14ac:dyDescent="0.25">
      <c r="A622" s="2"/>
      <c r="B622" s="2"/>
      <c r="C622" s="2"/>
      <c r="D622" s="4" t="str">
        <f>IF(C622=""," - - - - - - - - - - - -  ", IF(ISERROR(VLOOKUP(C622,'Postcode Boundary'!A:A,1,0)), "NO", "YES"))</f>
        <v xml:space="preserve"> - - - - - - - - - - - -  </v>
      </c>
      <c r="E622" s="12"/>
      <c r="F622" s="5"/>
      <c r="G622" s="5"/>
    </row>
    <row r="623" spans="1:7" x14ac:dyDescent="0.25">
      <c r="A623" s="2"/>
      <c r="B623" s="2"/>
      <c r="C623" s="2"/>
      <c r="D623" s="4" t="str">
        <f>IF(C623=""," - - - - - - - - - - - -  ", IF(ISERROR(VLOOKUP(C623,'Postcode Boundary'!A:A,1,0)), "NO", "YES"))</f>
        <v xml:space="preserve"> - - - - - - - - - - - -  </v>
      </c>
      <c r="E623" s="12"/>
      <c r="F623" s="5"/>
      <c r="G623" s="5"/>
    </row>
    <row r="624" spans="1:7" x14ac:dyDescent="0.25">
      <c r="A624" s="2"/>
      <c r="B624" s="2"/>
      <c r="C624" s="2"/>
      <c r="D624" s="4" t="str">
        <f>IF(C624=""," - - - - - - - - - - - -  ", IF(ISERROR(VLOOKUP(C624,'Postcode Boundary'!A:A,1,0)), "NO", "YES"))</f>
        <v xml:space="preserve"> - - - - - - - - - - - -  </v>
      </c>
      <c r="E624" s="12"/>
      <c r="F624" s="5"/>
      <c r="G624" s="5"/>
    </row>
    <row r="625" spans="1:7" x14ac:dyDescent="0.25">
      <c r="A625" s="2"/>
      <c r="B625" s="2"/>
      <c r="C625" s="2"/>
      <c r="D625" s="4" t="str">
        <f>IF(C625=""," - - - - - - - - - - - -  ", IF(ISERROR(VLOOKUP(C625,'Postcode Boundary'!A:A,1,0)), "NO", "YES"))</f>
        <v xml:space="preserve"> - - - - - - - - - - - -  </v>
      </c>
      <c r="E625" s="12"/>
      <c r="F625" s="5"/>
      <c r="G625" s="5"/>
    </row>
    <row r="626" spans="1:7" x14ac:dyDescent="0.25">
      <c r="A626" s="2"/>
      <c r="B626" s="2"/>
      <c r="C626" s="2"/>
      <c r="D626" s="4" t="str">
        <f>IF(C626=""," - - - - - - - - - - - -  ", IF(ISERROR(VLOOKUP(C626,'Postcode Boundary'!A:A,1,0)), "NO", "YES"))</f>
        <v xml:space="preserve"> - - - - - - - - - - - -  </v>
      </c>
      <c r="E626" s="12"/>
      <c r="F626" s="5"/>
      <c r="G626" s="5"/>
    </row>
    <row r="627" spans="1:7" x14ac:dyDescent="0.25">
      <c r="A627" s="2"/>
      <c r="B627" s="2"/>
      <c r="C627" s="2"/>
      <c r="D627" s="4" t="str">
        <f>IF(C627=""," - - - - - - - - - - - -  ", IF(ISERROR(VLOOKUP(C627,'Postcode Boundary'!A:A,1,0)), "NO", "YES"))</f>
        <v xml:space="preserve"> - - - - - - - - - - - -  </v>
      </c>
      <c r="E627" s="12"/>
      <c r="F627" s="5"/>
      <c r="G627" s="5"/>
    </row>
    <row r="628" spans="1:7" x14ac:dyDescent="0.25">
      <c r="A628" s="2"/>
      <c r="B628" s="2"/>
      <c r="C628" s="2"/>
      <c r="D628" s="4" t="str">
        <f>IF(C628=""," - - - - - - - - - - - -  ", IF(ISERROR(VLOOKUP(C628,'Postcode Boundary'!A:A,1,0)), "NO", "YES"))</f>
        <v xml:space="preserve"> - - - - - - - - - - - -  </v>
      </c>
      <c r="E628" s="12"/>
      <c r="F628" s="5"/>
      <c r="G628" s="5"/>
    </row>
    <row r="629" spans="1:7" x14ac:dyDescent="0.25">
      <c r="A629" s="2"/>
      <c r="B629" s="2"/>
      <c r="C629" s="2"/>
      <c r="D629" s="4" t="str">
        <f>IF(C629=""," - - - - - - - - - - - -  ", IF(ISERROR(VLOOKUP(C629,'Postcode Boundary'!A:A,1,0)), "NO", "YES"))</f>
        <v xml:space="preserve"> - - - - - - - - - - - -  </v>
      </c>
      <c r="E629" s="12"/>
      <c r="F629" s="5"/>
      <c r="G629" s="5"/>
    </row>
    <row r="630" spans="1:7" x14ac:dyDescent="0.25">
      <c r="A630" s="2"/>
      <c r="B630" s="2"/>
      <c r="C630" s="2"/>
      <c r="D630" s="4" t="str">
        <f>IF(C630=""," - - - - - - - - - - - -  ", IF(ISERROR(VLOOKUP(C630,'Postcode Boundary'!A:A,1,0)), "NO", "YES"))</f>
        <v xml:space="preserve"> - - - - - - - - - - - -  </v>
      </c>
      <c r="E630" s="12"/>
      <c r="F630" s="5"/>
      <c r="G630" s="5"/>
    </row>
    <row r="631" spans="1:7" x14ac:dyDescent="0.25">
      <c r="A631" s="2"/>
      <c r="B631" s="2"/>
      <c r="C631" s="2"/>
      <c r="D631" s="4" t="str">
        <f>IF(C631=""," - - - - - - - - - - - -  ", IF(ISERROR(VLOOKUP(C631,'Postcode Boundary'!A:A,1,0)), "NO", "YES"))</f>
        <v xml:space="preserve"> - - - - - - - - - - - -  </v>
      </c>
      <c r="E631" s="12"/>
      <c r="F631" s="5"/>
      <c r="G631" s="5"/>
    </row>
    <row r="632" spans="1:7" x14ac:dyDescent="0.25">
      <c r="A632" s="2"/>
      <c r="B632" s="2"/>
      <c r="C632" s="2"/>
      <c r="D632" s="4" t="str">
        <f>IF(C632=""," - - - - - - - - - - - -  ", IF(ISERROR(VLOOKUP(C632,'Postcode Boundary'!A:A,1,0)), "NO", "YES"))</f>
        <v xml:space="preserve"> - - - - - - - - - - - -  </v>
      </c>
      <c r="E632" s="12"/>
      <c r="F632" s="5"/>
      <c r="G632" s="5"/>
    </row>
    <row r="633" spans="1:7" x14ac:dyDescent="0.25">
      <c r="A633" s="2"/>
      <c r="B633" s="2"/>
      <c r="C633" s="2"/>
      <c r="D633" s="4" t="str">
        <f>IF(C633=""," - - - - - - - - - - - -  ", IF(ISERROR(VLOOKUP(C633,'Postcode Boundary'!A:A,1,0)), "NO", "YES"))</f>
        <v xml:space="preserve"> - - - - - - - - - - - -  </v>
      </c>
      <c r="E633" s="12"/>
      <c r="F633" s="5"/>
      <c r="G633" s="5"/>
    </row>
    <row r="634" spans="1:7" x14ac:dyDescent="0.25">
      <c r="A634" s="2"/>
      <c r="B634" s="2"/>
      <c r="C634" s="2"/>
      <c r="D634" s="4" t="str">
        <f>IF(C634=""," - - - - - - - - - - - -  ", IF(ISERROR(VLOOKUP(C634,'Postcode Boundary'!A:A,1,0)), "NO", "YES"))</f>
        <v xml:space="preserve"> - - - - - - - - - - - -  </v>
      </c>
      <c r="E634" s="12"/>
      <c r="F634" s="5"/>
      <c r="G634" s="5"/>
    </row>
    <row r="635" spans="1:7" x14ac:dyDescent="0.25">
      <c r="A635" s="2"/>
      <c r="B635" s="2"/>
      <c r="C635" s="2"/>
      <c r="D635" s="4" t="str">
        <f>IF(C635=""," - - - - - - - - - - - -  ", IF(ISERROR(VLOOKUP(C635,'Postcode Boundary'!A:A,1,0)), "NO", "YES"))</f>
        <v xml:space="preserve"> - - - - - - - - - - - -  </v>
      </c>
      <c r="E635" s="12"/>
      <c r="F635" s="5"/>
      <c r="G635" s="5"/>
    </row>
    <row r="636" spans="1:7" x14ac:dyDescent="0.25">
      <c r="A636" s="2"/>
      <c r="B636" s="2"/>
      <c r="C636" s="2"/>
      <c r="D636" s="4" t="str">
        <f>IF(C636=""," - - - - - - - - - - - -  ", IF(ISERROR(VLOOKUP(C636,'Postcode Boundary'!A:A,1,0)), "NO", "YES"))</f>
        <v xml:space="preserve"> - - - - - - - - - - - -  </v>
      </c>
      <c r="E636" s="12"/>
      <c r="F636" s="5"/>
      <c r="G636" s="5"/>
    </row>
    <row r="637" spans="1:7" x14ac:dyDescent="0.25">
      <c r="A637" s="2"/>
      <c r="B637" s="2"/>
      <c r="C637" s="2"/>
      <c r="D637" s="4" t="str">
        <f>IF(C637=""," - - - - - - - - - - - -  ", IF(ISERROR(VLOOKUP(C637,'Postcode Boundary'!A:A,1,0)), "NO", "YES"))</f>
        <v xml:space="preserve"> - - - - - - - - - - - -  </v>
      </c>
      <c r="E637" s="12"/>
      <c r="F637" s="5"/>
      <c r="G637" s="5"/>
    </row>
    <row r="638" spans="1:7" x14ac:dyDescent="0.25">
      <c r="A638" s="2"/>
      <c r="B638" s="2"/>
      <c r="C638" s="2"/>
      <c r="D638" s="4" t="str">
        <f>IF(C638=""," - - - - - - - - - - - -  ", IF(ISERROR(VLOOKUP(C638,'Postcode Boundary'!A:A,1,0)), "NO", "YES"))</f>
        <v xml:space="preserve"> - - - - - - - - - - - -  </v>
      </c>
      <c r="E638" s="12"/>
      <c r="F638" s="5"/>
      <c r="G638" s="5"/>
    </row>
    <row r="639" spans="1:7" x14ac:dyDescent="0.25">
      <c r="A639" s="2"/>
      <c r="B639" s="2"/>
      <c r="C639" s="2"/>
      <c r="D639" s="4" t="str">
        <f>IF(C639=""," - - - - - - - - - - - -  ", IF(ISERROR(VLOOKUP(C639,'Postcode Boundary'!A:A,1,0)), "NO", "YES"))</f>
        <v xml:space="preserve"> - - - - - - - - - - - -  </v>
      </c>
      <c r="E639" s="12"/>
      <c r="F639" s="5"/>
      <c r="G639" s="5"/>
    </row>
    <row r="640" spans="1:7" x14ac:dyDescent="0.25">
      <c r="A640" s="2"/>
      <c r="B640" s="2"/>
      <c r="C640" s="2"/>
      <c r="D640" s="4" t="str">
        <f>IF(C640=""," - - - - - - - - - - - -  ", IF(ISERROR(VLOOKUP(C640,'Postcode Boundary'!A:A,1,0)), "NO", "YES"))</f>
        <v xml:space="preserve"> - - - - - - - - - - - -  </v>
      </c>
      <c r="E640" s="12"/>
      <c r="F640" s="5"/>
      <c r="G640" s="5"/>
    </row>
    <row r="641" spans="1:7" x14ac:dyDescent="0.25">
      <c r="A641" s="2"/>
      <c r="B641" s="2"/>
      <c r="C641" s="2"/>
      <c r="D641" s="4" t="str">
        <f>IF(C641=""," - - - - - - - - - - - -  ", IF(ISERROR(VLOOKUP(C641,'Postcode Boundary'!A:A,1,0)), "NO", "YES"))</f>
        <v xml:space="preserve"> - - - - - - - - - - - -  </v>
      </c>
      <c r="E641" s="12"/>
      <c r="F641" s="5"/>
      <c r="G641" s="5"/>
    </row>
    <row r="642" spans="1:7" x14ac:dyDescent="0.25">
      <c r="A642" s="2"/>
      <c r="B642" s="2"/>
      <c r="C642" s="2"/>
      <c r="D642" s="4" t="str">
        <f>IF(C642=""," - - - - - - - - - - - -  ", IF(ISERROR(VLOOKUP(C642,'Postcode Boundary'!A:A,1,0)), "NO", "YES"))</f>
        <v xml:space="preserve"> - - - - - - - - - - - -  </v>
      </c>
      <c r="E642" s="12"/>
      <c r="F642" s="5"/>
      <c r="G642" s="5"/>
    </row>
    <row r="643" spans="1:7" x14ac:dyDescent="0.25">
      <c r="A643" s="2"/>
      <c r="B643" s="2"/>
      <c r="C643" s="2"/>
      <c r="D643" s="4" t="str">
        <f>IF(C643=""," - - - - - - - - - - - -  ", IF(ISERROR(VLOOKUP(C643,'Postcode Boundary'!A:A,1,0)), "NO", "YES"))</f>
        <v xml:space="preserve"> - - - - - - - - - - - -  </v>
      </c>
      <c r="E643" s="12"/>
      <c r="F643" s="5"/>
      <c r="G643" s="5"/>
    </row>
    <row r="644" spans="1:7" x14ac:dyDescent="0.25">
      <c r="A644" s="2"/>
      <c r="B644" s="2"/>
      <c r="C644" s="2"/>
      <c r="D644" s="4" t="str">
        <f>IF(C644=""," - - - - - - - - - - - -  ", IF(ISERROR(VLOOKUP(C644,'Postcode Boundary'!A:A,1,0)), "NO", "YES"))</f>
        <v xml:space="preserve"> - - - - - - - - - - - -  </v>
      </c>
      <c r="E644" s="12"/>
      <c r="F644" s="5"/>
      <c r="G644" s="5"/>
    </row>
    <row r="645" spans="1:7" x14ac:dyDescent="0.25">
      <c r="A645" s="2"/>
      <c r="B645" s="2"/>
      <c r="C645" s="2"/>
      <c r="D645" s="4" t="str">
        <f>IF(C645=""," - - - - - - - - - - - -  ", IF(ISERROR(VLOOKUP(C645,'Postcode Boundary'!A:A,1,0)), "NO", "YES"))</f>
        <v xml:space="preserve"> - - - - - - - - - - - -  </v>
      </c>
      <c r="E645" s="12"/>
      <c r="F645" s="5"/>
      <c r="G645" s="5"/>
    </row>
    <row r="646" spans="1:7" x14ac:dyDescent="0.25">
      <c r="A646" s="2"/>
      <c r="B646" s="2"/>
      <c r="C646" s="2"/>
      <c r="D646" s="4" t="str">
        <f>IF(C646=""," - - - - - - - - - - - -  ", IF(ISERROR(VLOOKUP(C646,'Postcode Boundary'!A:A,1,0)), "NO", "YES"))</f>
        <v xml:space="preserve"> - - - - - - - - - - - -  </v>
      </c>
      <c r="E646" s="12"/>
      <c r="F646" s="5"/>
      <c r="G646" s="5"/>
    </row>
    <row r="647" spans="1:7" x14ac:dyDescent="0.25">
      <c r="A647" s="2"/>
      <c r="B647" s="2"/>
      <c r="C647" s="2"/>
      <c r="D647" s="4" t="str">
        <f>IF(C647=""," - - - - - - - - - - - -  ", IF(ISERROR(VLOOKUP(C647,'Postcode Boundary'!A:A,1,0)), "NO", "YES"))</f>
        <v xml:space="preserve"> - - - - - - - - - - - -  </v>
      </c>
      <c r="E647" s="12"/>
      <c r="F647" s="5"/>
      <c r="G647" s="5"/>
    </row>
    <row r="648" spans="1:7" x14ac:dyDescent="0.25">
      <c r="A648" s="2"/>
      <c r="B648" s="2"/>
      <c r="C648" s="2"/>
      <c r="D648" s="4" t="str">
        <f>IF(C648=""," - - - - - - - - - - - -  ", IF(ISERROR(VLOOKUP(C648,'Postcode Boundary'!A:A,1,0)), "NO", "YES"))</f>
        <v xml:space="preserve"> - - - - - - - - - - - -  </v>
      </c>
      <c r="E648" s="12"/>
      <c r="F648" s="5"/>
      <c r="G648" s="5"/>
    </row>
    <row r="649" spans="1:7" x14ac:dyDescent="0.25">
      <c r="A649" s="2"/>
      <c r="B649" s="2"/>
      <c r="C649" s="2"/>
      <c r="D649" s="4" t="str">
        <f>IF(C649=""," - - - - - - - - - - - -  ", IF(ISERROR(VLOOKUP(C649,'Postcode Boundary'!A:A,1,0)), "NO", "YES"))</f>
        <v xml:space="preserve"> - - - - - - - - - - - -  </v>
      </c>
      <c r="E649" s="12"/>
      <c r="F649" s="5"/>
      <c r="G649" s="5"/>
    </row>
    <row r="650" spans="1:7" x14ac:dyDescent="0.25">
      <c r="A650" s="2"/>
      <c r="B650" s="2"/>
      <c r="C650" s="2"/>
      <c r="D650" s="4" t="str">
        <f>IF(C650=""," - - - - - - - - - - - -  ", IF(ISERROR(VLOOKUP(C650,'Postcode Boundary'!A:A,1,0)), "NO", "YES"))</f>
        <v xml:space="preserve"> - - - - - - - - - - - -  </v>
      </c>
      <c r="E650" s="12"/>
      <c r="F650" s="5"/>
      <c r="G650" s="5"/>
    </row>
  </sheetData>
  <mergeCells count="1">
    <mergeCell ref="A2:C2"/>
  </mergeCells>
  <conditionalFormatting sqref="D1:D650">
    <cfRule type="cellIs" dxfId="1" priority="1" operator="equal">
      <formula>"YES"</formula>
    </cfRule>
    <cfRule type="cellIs" dxfId="0" priority="2" operator="equal">
      <formula>"NO"</formula>
    </cfRule>
  </conditionalFormatting>
  <dataValidations count="2">
    <dataValidation type="list" allowBlank="1" showInputMessage="1" showErrorMessage="1" sqref="G3:G650" xr:uid="{D0460F8A-F20F-4AC4-BF8F-4D8F8AACAFAB}">
      <formula1>"1, 2, 3, 4"</formula1>
    </dataValidation>
    <dataValidation type="list" allowBlank="1" showInputMessage="1" showErrorMessage="1" sqref="E3:F650" xr:uid="{1A211688-F098-4455-A5BF-3C60D8FF1140}">
      <formula1>"0, 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zoomScale="75" zoomScaleNormal="75" workbookViewId="0"/>
  </sheetViews>
  <sheetFormatPr defaultColWidth="9.28515625" defaultRowHeight="12.75" customHeight="1" x14ac:dyDescent="0.25"/>
  <cols>
    <col min="1" max="1" width="57.28515625" style="10" customWidth="1"/>
    <col min="2" max="16384" width="9.28515625" style="9"/>
  </cols>
  <sheetData>
    <row r="1" spans="1:1" ht="177" customHeight="1" x14ac:dyDescent="0.25">
      <c r="A1" s="20" t="s">
        <v>46</v>
      </c>
    </row>
    <row r="2" spans="1:1" ht="12.75" customHeight="1" x14ac:dyDescent="0.25">
      <c r="A2" s="8"/>
    </row>
    <row r="3" spans="1:1" ht="12.75" customHeight="1" x14ac:dyDescent="0.25">
      <c r="A3" s="6"/>
    </row>
    <row r="4" spans="1:1" ht="12.75" customHeight="1" x14ac:dyDescent="0.25">
      <c r="A4" s="6"/>
    </row>
    <row r="5" spans="1:1" ht="12.75" customHeight="1" x14ac:dyDescent="0.25">
      <c r="A5" s="6"/>
    </row>
    <row r="6" spans="1:1" ht="12.75" customHeight="1" x14ac:dyDescent="0.25">
      <c r="A6" s="6"/>
    </row>
    <row r="7" spans="1:1" ht="12.75" customHeight="1" x14ac:dyDescent="0.25">
      <c r="A7" s="6"/>
    </row>
    <row r="8" spans="1:1" ht="12.75" customHeight="1" x14ac:dyDescent="0.25">
      <c r="A8" s="7"/>
    </row>
    <row r="9" spans="1:1" ht="12.75" customHeight="1" x14ac:dyDescent="0.25">
      <c r="A9" s="7"/>
    </row>
    <row r="10" spans="1:1" ht="12.75" customHeight="1" x14ac:dyDescent="0.25">
      <c r="A10" s="7"/>
    </row>
    <row r="11" spans="1:1" ht="12.75" customHeight="1" x14ac:dyDescent="0.25">
      <c r="A11" s="6"/>
    </row>
    <row r="12" spans="1:1" ht="12.75" customHeight="1" x14ac:dyDescent="0.25">
      <c r="A12" s="6"/>
    </row>
    <row r="13" spans="1:1" ht="12.75" customHeight="1" x14ac:dyDescent="0.25">
      <c r="A13" s="7"/>
    </row>
    <row r="14" spans="1:1" ht="12.75" customHeight="1" x14ac:dyDescent="0.25">
      <c r="A14" s="7"/>
    </row>
    <row r="15" spans="1:1" ht="12.75" customHeight="1" x14ac:dyDescent="0.25">
      <c r="A15" s="7"/>
    </row>
    <row r="16" spans="1:1" ht="12.75" customHeight="1" x14ac:dyDescent="0.25">
      <c r="A16" s="7"/>
    </row>
    <row r="17" spans="1:1" ht="12.75" customHeight="1" x14ac:dyDescent="0.25">
      <c r="A17" s="7"/>
    </row>
    <row r="18" spans="1:1" ht="12.75" customHeight="1" x14ac:dyDescent="0.25">
      <c r="A18" s="7"/>
    </row>
    <row r="19" spans="1:1" ht="12.75" customHeight="1" x14ac:dyDescent="0.25">
      <c r="A19" s="7"/>
    </row>
    <row r="20" spans="1:1" ht="12.75" customHeight="1" x14ac:dyDescent="0.25">
      <c r="A20" s="7"/>
    </row>
    <row r="21" spans="1:1" ht="12.75" customHeight="1" x14ac:dyDescent="0.25">
      <c r="A21" s="7"/>
    </row>
    <row r="22" spans="1:1" ht="12.75" customHeight="1" x14ac:dyDescent="0.25">
      <c r="A22" s="7"/>
    </row>
    <row r="23" spans="1:1" ht="12.75" customHeight="1" x14ac:dyDescent="0.25">
      <c r="A23" s="7"/>
    </row>
    <row r="24" spans="1:1" ht="12.75" customHeight="1" x14ac:dyDescent="0.25">
      <c r="A24" s="7"/>
    </row>
    <row r="25" spans="1:1" ht="12.75" customHeight="1" x14ac:dyDescent="0.25">
      <c r="A25" s="7"/>
    </row>
    <row r="26" spans="1:1" ht="12.75" customHeight="1" x14ac:dyDescent="0.25">
      <c r="A26" s="7"/>
    </row>
    <row r="27" spans="1:1" ht="12.75" customHeight="1" x14ac:dyDescent="0.25">
      <c r="A27" s="7"/>
    </row>
    <row r="28" spans="1:1" ht="12.75" customHeight="1" x14ac:dyDescent="0.25">
      <c r="A28" s="7"/>
    </row>
    <row r="29" spans="1:1" ht="12.75" customHeight="1" x14ac:dyDescent="0.25">
      <c r="A29" s="7"/>
    </row>
    <row r="30" spans="1:1" ht="12.75" customHeight="1" x14ac:dyDescent="0.25">
      <c r="A30" s="7"/>
    </row>
    <row r="31" spans="1:1" ht="12.75" customHeight="1" x14ac:dyDescent="0.25">
      <c r="A31" s="7"/>
    </row>
    <row r="32" spans="1:1" ht="12.75" customHeight="1" x14ac:dyDescent="0.25">
      <c r="A32" s="7"/>
    </row>
    <row r="33" spans="1:1" ht="12.75" customHeight="1" x14ac:dyDescent="0.25">
      <c r="A33" s="7"/>
    </row>
    <row r="34" spans="1:1" ht="12.75" customHeight="1" x14ac:dyDescent="0.25">
      <c r="A34" s="7"/>
    </row>
    <row r="35" spans="1:1" ht="12.75" customHeight="1" x14ac:dyDescent="0.25">
      <c r="A35" s="7"/>
    </row>
    <row r="36" spans="1:1" ht="12.75" customHeight="1" x14ac:dyDescent="0.25">
      <c r="A36" s="7"/>
    </row>
    <row r="37" spans="1:1" ht="12.75" customHeight="1" x14ac:dyDescent="0.25">
      <c r="A37" s="7"/>
    </row>
    <row r="38" spans="1:1" ht="12.75" customHeight="1" x14ac:dyDescent="0.25">
      <c r="A38" s="7"/>
    </row>
    <row r="39" spans="1:1" ht="12.75" customHeight="1" x14ac:dyDescent="0.25">
      <c r="A39" s="7"/>
    </row>
    <row r="40" spans="1:1" ht="12.75" customHeight="1" x14ac:dyDescent="0.25">
      <c r="A40" s="7"/>
    </row>
    <row r="41" spans="1:1" ht="12.75" customHeight="1" x14ac:dyDescent="0.25">
      <c r="A41" s="7"/>
    </row>
    <row r="42" spans="1:1" ht="12.75" customHeight="1" x14ac:dyDescent="0.25">
      <c r="A42" s="7"/>
    </row>
    <row r="43" spans="1:1" ht="12.75" customHeight="1" x14ac:dyDescent="0.25">
      <c r="A43" s="7"/>
    </row>
    <row r="44" spans="1:1" ht="12.75" customHeight="1" x14ac:dyDescent="0.25">
      <c r="A44" s="7"/>
    </row>
    <row r="45" spans="1:1" ht="12.75" customHeight="1" x14ac:dyDescent="0.25">
      <c r="A45" s="7"/>
    </row>
    <row r="46" spans="1:1" ht="12.75" customHeight="1" x14ac:dyDescent="0.25">
      <c r="A46" s="7"/>
    </row>
    <row r="47" spans="1:1" ht="12.75" customHeight="1" x14ac:dyDescent="0.25">
      <c r="A47" s="7"/>
    </row>
    <row r="48" spans="1:1" ht="12.75" customHeight="1" x14ac:dyDescent="0.25">
      <c r="A48" s="7"/>
    </row>
    <row r="49" spans="1:1" ht="12.75" customHeight="1" x14ac:dyDescent="0.25">
      <c r="A49" s="7"/>
    </row>
    <row r="50" spans="1:1" ht="12.75" customHeight="1" x14ac:dyDescent="0.25">
      <c r="A50" s="7"/>
    </row>
    <row r="51" spans="1:1" ht="12.75" customHeight="1" x14ac:dyDescent="0.25">
      <c r="A51" s="7"/>
    </row>
    <row r="52" spans="1:1" ht="12.75" customHeight="1" x14ac:dyDescent="0.25">
      <c r="A52" s="7"/>
    </row>
    <row r="53" spans="1:1" ht="12.75" customHeight="1" x14ac:dyDescent="0.25">
      <c r="A53" s="7"/>
    </row>
    <row r="54" spans="1:1" ht="12.75" customHeight="1" x14ac:dyDescent="0.25">
      <c r="A54" s="7"/>
    </row>
    <row r="55" spans="1:1" ht="12.75" customHeight="1" x14ac:dyDescent="0.25">
      <c r="A55" s="7"/>
    </row>
    <row r="56" spans="1:1" ht="12.75" customHeight="1" x14ac:dyDescent="0.25">
      <c r="A56" s="7"/>
    </row>
    <row r="57" spans="1:1" ht="12.75" customHeight="1" x14ac:dyDescent="0.25">
      <c r="A57" s="7"/>
    </row>
    <row r="58" spans="1:1" ht="12.75" customHeight="1" x14ac:dyDescent="0.25">
      <c r="A58" s="7"/>
    </row>
    <row r="59" spans="1:1" ht="12.75" customHeight="1" x14ac:dyDescent="0.25">
      <c r="A59" s="7"/>
    </row>
    <row r="60" spans="1:1" ht="12.75" customHeight="1" x14ac:dyDescent="0.25">
      <c r="A60" s="7"/>
    </row>
    <row r="61" spans="1:1" ht="12.75" customHeight="1" x14ac:dyDescent="0.25">
      <c r="A61" s="7"/>
    </row>
    <row r="62" spans="1:1" ht="12.75" customHeight="1" x14ac:dyDescent="0.25">
      <c r="A62" s="7"/>
    </row>
    <row r="63" spans="1:1" ht="12.75" customHeight="1" x14ac:dyDescent="0.25">
      <c r="A63" s="7"/>
    </row>
    <row r="64" spans="1:1" ht="12.75" customHeight="1" x14ac:dyDescent="0.25">
      <c r="A64" s="7"/>
    </row>
    <row r="65" spans="1:1" ht="12.75" customHeight="1" x14ac:dyDescent="0.25">
      <c r="A65" s="7"/>
    </row>
    <row r="66" spans="1:1" ht="12.75" customHeight="1" x14ac:dyDescent="0.25">
      <c r="A66" s="7"/>
    </row>
    <row r="67" spans="1:1" ht="12.75" customHeight="1" x14ac:dyDescent="0.25">
      <c r="A67" s="7"/>
    </row>
    <row r="68" spans="1:1" ht="12.75" customHeight="1" x14ac:dyDescent="0.25">
      <c r="A68" s="7"/>
    </row>
    <row r="69" spans="1:1" ht="12.75" customHeight="1" x14ac:dyDescent="0.25">
      <c r="A69" s="7"/>
    </row>
    <row r="70" spans="1:1" ht="12.75" customHeight="1" x14ac:dyDescent="0.25">
      <c r="A70" s="7"/>
    </row>
    <row r="71" spans="1:1" ht="12.75" customHeight="1" x14ac:dyDescent="0.25">
      <c r="A71" s="7"/>
    </row>
    <row r="72" spans="1:1" ht="12.75" customHeight="1" x14ac:dyDescent="0.25">
      <c r="A72" s="7"/>
    </row>
    <row r="73" spans="1:1" ht="12.75" customHeight="1" x14ac:dyDescent="0.25">
      <c r="A73" s="7"/>
    </row>
    <row r="74" spans="1:1" ht="12.75" customHeight="1" x14ac:dyDescent="0.25">
      <c r="A74" s="7"/>
    </row>
    <row r="75" spans="1:1" ht="12.75" customHeight="1" x14ac:dyDescent="0.25">
      <c r="A75" s="7"/>
    </row>
    <row r="76" spans="1:1" ht="12.75" customHeight="1" x14ac:dyDescent="0.25">
      <c r="A76" s="7"/>
    </row>
    <row r="77" spans="1:1" ht="12.75" customHeight="1" x14ac:dyDescent="0.25">
      <c r="A77" s="7"/>
    </row>
    <row r="78" spans="1:1" ht="12.75" customHeight="1" x14ac:dyDescent="0.25">
      <c r="A78" s="7"/>
    </row>
    <row r="79" spans="1:1" ht="12.75" customHeight="1" x14ac:dyDescent="0.25">
      <c r="A79" s="7"/>
    </row>
    <row r="80" spans="1:1" ht="12.75" customHeight="1" x14ac:dyDescent="0.25">
      <c r="A80" s="7"/>
    </row>
    <row r="81" spans="1:1" ht="12.75" customHeight="1" x14ac:dyDescent="0.25">
      <c r="A81" s="7"/>
    </row>
    <row r="82" spans="1:1" ht="12.75" customHeight="1" x14ac:dyDescent="0.25">
      <c r="A82" s="7"/>
    </row>
    <row r="83" spans="1:1" ht="12.75" customHeight="1" x14ac:dyDescent="0.25">
      <c r="A83" s="7"/>
    </row>
    <row r="84" spans="1:1" ht="12.75" customHeight="1" x14ac:dyDescent="0.25">
      <c r="A84" s="7"/>
    </row>
    <row r="85" spans="1:1" ht="12.75" customHeight="1" x14ac:dyDescent="0.25">
      <c r="A85" s="7"/>
    </row>
    <row r="86" spans="1:1" ht="12.75" customHeight="1" x14ac:dyDescent="0.25">
      <c r="A86" s="7"/>
    </row>
    <row r="87" spans="1:1" ht="12.75" customHeight="1" x14ac:dyDescent="0.25">
      <c r="A87" s="7"/>
    </row>
    <row r="88" spans="1:1" ht="12.75" customHeight="1" x14ac:dyDescent="0.25">
      <c r="A88" s="7"/>
    </row>
    <row r="89" spans="1:1" ht="12.75" customHeight="1" x14ac:dyDescent="0.25">
      <c r="A89" s="7"/>
    </row>
    <row r="90" spans="1:1" ht="12.75" customHeight="1" x14ac:dyDescent="0.25">
      <c r="A90" s="7"/>
    </row>
    <row r="91" spans="1:1" ht="12.75" customHeight="1" x14ac:dyDescent="0.25">
      <c r="A91" s="7"/>
    </row>
    <row r="92" spans="1:1" ht="12.75" customHeight="1" x14ac:dyDescent="0.25">
      <c r="A92" s="7"/>
    </row>
    <row r="93" spans="1:1" ht="12.75" customHeight="1" x14ac:dyDescent="0.25">
      <c r="A93" s="7"/>
    </row>
    <row r="94" spans="1:1" ht="12.75" customHeight="1" x14ac:dyDescent="0.25">
      <c r="A94" s="7"/>
    </row>
    <row r="95" spans="1:1" ht="12.75" customHeight="1" x14ac:dyDescent="0.25">
      <c r="A95" s="7"/>
    </row>
    <row r="96" spans="1:1" ht="12.75" customHeight="1" x14ac:dyDescent="0.25">
      <c r="A96" s="7"/>
    </row>
    <row r="97" spans="1:1" ht="12.75" customHeight="1" x14ac:dyDescent="0.25">
      <c r="A97" s="7"/>
    </row>
    <row r="98" spans="1:1" ht="12.75" customHeight="1" x14ac:dyDescent="0.25">
      <c r="A98" s="7"/>
    </row>
    <row r="99" spans="1:1" ht="12.75" customHeight="1" x14ac:dyDescent="0.25">
      <c r="A99" s="7"/>
    </row>
    <row r="100" spans="1:1" ht="12.75" customHeight="1" x14ac:dyDescent="0.25">
      <c r="A100" s="7"/>
    </row>
    <row r="101" spans="1:1" ht="12.75" customHeight="1" x14ac:dyDescent="0.25">
      <c r="A101" s="7"/>
    </row>
    <row r="102" spans="1:1" ht="12.75" customHeight="1" x14ac:dyDescent="0.25">
      <c r="A102" s="7"/>
    </row>
    <row r="103" spans="1:1" ht="12.75" customHeight="1" x14ac:dyDescent="0.25">
      <c r="A103" s="7"/>
    </row>
    <row r="104" spans="1:1" ht="12.75" customHeight="1" x14ac:dyDescent="0.25">
      <c r="A104" s="7"/>
    </row>
    <row r="105" spans="1:1" ht="12.75" customHeight="1" x14ac:dyDescent="0.25">
      <c r="A105" s="7"/>
    </row>
    <row r="106" spans="1:1" ht="12.75" customHeight="1" x14ac:dyDescent="0.25">
      <c r="A106" s="7"/>
    </row>
    <row r="107" spans="1:1" ht="12.75" customHeight="1" x14ac:dyDescent="0.25">
      <c r="A107" s="7"/>
    </row>
    <row r="108" spans="1:1" ht="12.75" customHeight="1" x14ac:dyDescent="0.25">
      <c r="A108" s="7"/>
    </row>
    <row r="109" spans="1:1" ht="12.75" customHeight="1" x14ac:dyDescent="0.25">
      <c r="A109" s="7"/>
    </row>
    <row r="110" spans="1:1" ht="12.75" customHeight="1" x14ac:dyDescent="0.25">
      <c r="A110" s="7"/>
    </row>
    <row r="111" spans="1:1" ht="12.75" customHeight="1" x14ac:dyDescent="0.25">
      <c r="A111" s="7"/>
    </row>
    <row r="112" spans="1:1" ht="12.75" customHeight="1" x14ac:dyDescent="0.25">
      <c r="A112" s="7"/>
    </row>
    <row r="113" spans="1:1" ht="12.75" customHeight="1" x14ac:dyDescent="0.25">
      <c r="A113" s="7"/>
    </row>
    <row r="114" spans="1:1" ht="12.75" customHeight="1" x14ac:dyDescent="0.25">
      <c r="A114" s="7"/>
    </row>
    <row r="115" spans="1:1" ht="12.75" customHeight="1" x14ac:dyDescent="0.25">
      <c r="A115" s="7"/>
    </row>
    <row r="116" spans="1:1" ht="12.75" customHeight="1" x14ac:dyDescent="0.25">
      <c r="A116" s="7"/>
    </row>
    <row r="117" spans="1:1" ht="12.75" customHeight="1" x14ac:dyDescent="0.25">
      <c r="A117" s="7"/>
    </row>
    <row r="118" spans="1:1" ht="12.75" customHeight="1" x14ac:dyDescent="0.25">
      <c r="A118" s="7"/>
    </row>
    <row r="119" spans="1:1" ht="12.75" customHeight="1" x14ac:dyDescent="0.25">
      <c r="A119" s="7"/>
    </row>
    <row r="120" spans="1:1" ht="12.75" customHeight="1" x14ac:dyDescent="0.25">
      <c r="A120" s="7"/>
    </row>
    <row r="121" spans="1:1" ht="12.75" customHeight="1" x14ac:dyDescent="0.25">
      <c r="A121" s="7"/>
    </row>
    <row r="122" spans="1:1" ht="12.75" customHeight="1" x14ac:dyDescent="0.25">
      <c r="A122" s="7"/>
    </row>
    <row r="123" spans="1:1" ht="12.75" customHeight="1" x14ac:dyDescent="0.25">
      <c r="A123" s="7"/>
    </row>
    <row r="124" spans="1:1" ht="12.75" customHeight="1" x14ac:dyDescent="0.25">
      <c r="A124" s="7"/>
    </row>
    <row r="125" spans="1:1" ht="12.75" customHeight="1" x14ac:dyDescent="0.25">
      <c r="A125" s="7"/>
    </row>
    <row r="126" spans="1:1" ht="12.75" customHeight="1" x14ac:dyDescent="0.25">
      <c r="A126" s="7"/>
    </row>
    <row r="127" spans="1:1" ht="12.75" customHeight="1" x14ac:dyDescent="0.25">
      <c r="A127" s="7"/>
    </row>
    <row r="128" spans="1:1" ht="12.75" customHeight="1" x14ac:dyDescent="0.25">
      <c r="A128" s="7"/>
    </row>
    <row r="129" spans="1:1" ht="12.75" customHeight="1" x14ac:dyDescent="0.25">
      <c r="A129" s="7"/>
    </row>
    <row r="130" spans="1:1" ht="12.75" customHeight="1" x14ac:dyDescent="0.25">
      <c r="A130" s="7"/>
    </row>
    <row r="131" spans="1:1" ht="12.75" customHeight="1" x14ac:dyDescent="0.25">
      <c r="A131" s="7"/>
    </row>
    <row r="132" spans="1:1" ht="12.75" customHeight="1" x14ac:dyDescent="0.25">
      <c r="A132" s="7"/>
    </row>
    <row r="133" spans="1:1" ht="12.75" customHeight="1" x14ac:dyDescent="0.25">
      <c r="A133" s="7"/>
    </row>
    <row r="134" spans="1:1" ht="12.75" customHeight="1" x14ac:dyDescent="0.25">
      <c r="A134" s="7"/>
    </row>
    <row r="135" spans="1:1" ht="12.75" customHeight="1" x14ac:dyDescent="0.25">
      <c r="A135" s="7"/>
    </row>
    <row r="136" spans="1:1" ht="12.75" customHeight="1" x14ac:dyDescent="0.25">
      <c r="A136" s="7"/>
    </row>
    <row r="137" spans="1:1" ht="12.75" customHeight="1" x14ac:dyDescent="0.25">
      <c r="A137" s="7"/>
    </row>
    <row r="138" spans="1:1" ht="12.75" customHeight="1" x14ac:dyDescent="0.25">
      <c r="A138" s="7"/>
    </row>
    <row r="139" spans="1:1" ht="12.75" customHeight="1" x14ac:dyDescent="0.25">
      <c r="A139" s="7"/>
    </row>
    <row r="140" spans="1:1" ht="12.75" customHeight="1" x14ac:dyDescent="0.25">
      <c r="A140" s="7"/>
    </row>
    <row r="141" spans="1:1" ht="12.75" customHeight="1" x14ac:dyDescent="0.25">
      <c r="A141" s="7"/>
    </row>
    <row r="142" spans="1:1" ht="12.75" customHeight="1" x14ac:dyDescent="0.25">
      <c r="A142" s="7"/>
    </row>
    <row r="143" spans="1:1" ht="12.75" customHeight="1" x14ac:dyDescent="0.25">
      <c r="A143" s="7"/>
    </row>
    <row r="144" spans="1:1" ht="12.75" customHeight="1" x14ac:dyDescent="0.25">
      <c r="A144" s="7"/>
    </row>
    <row r="145" spans="1:1" ht="12.75" customHeight="1" x14ac:dyDescent="0.25">
      <c r="A145" s="7"/>
    </row>
    <row r="146" spans="1:1" ht="12.75" customHeight="1" x14ac:dyDescent="0.25">
      <c r="A146" s="7"/>
    </row>
    <row r="147" spans="1:1" ht="12.75" customHeight="1" x14ac:dyDescent="0.25">
      <c r="A147" s="7"/>
    </row>
    <row r="148" spans="1:1" ht="12.75" customHeight="1" x14ac:dyDescent="0.25">
      <c r="A148" s="7"/>
    </row>
    <row r="149" spans="1:1" ht="12.75" customHeight="1" x14ac:dyDescent="0.25">
      <c r="A149" s="7"/>
    </row>
    <row r="150" spans="1:1" ht="12.75" customHeight="1" x14ac:dyDescent="0.25">
      <c r="A150" s="7"/>
    </row>
    <row r="151" spans="1:1" ht="12.75" customHeight="1" x14ac:dyDescent="0.25">
      <c r="A151" s="7"/>
    </row>
    <row r="152" spans="1:1" ht="12.75" customHeight="1" x14ac:dyDescent="0.25">
      <c r="A152" s="7"/>
    </row>
    <row r="153" spans="1:1" ht="12.75" customHeight="1" x14ac:dyDescent="0.25">
      <c r="A153" s="7"/>
    </row>
    <row r="154" spans="1:1" ht="12.75" customHeight="1" x14ac:dyDescent="0.25">
      <c r="A154" s="7"/>
    </row>
    <row r="155" spans="1:1" ht="12.75" customHeight="1" x14ac:dyDescent="0.25">
      <c r="A155" s="7"/>
    </row>
    <row r="156" spans="1:1" ht="12.75" customHeight="1" x14ac:dyDescent="0.25">
      <c r="A156" s="7"/>
    </row>
    <row r="157" spans="1:1" ht="12.75" customHeight="1" x14ac:dyDescent="0.25">
      <c r="A157" s="7"/>
    </row>
    <row r="158" spans="1:1" ht="12.75" customHeight="1" x14ac:dyDescent="0.25">
      <c r="A158" s="7"/>
    </row>
    <row r="159" spans="1:1" ht="12.75" customHeight="1" x14ac:dyDescent="0.25">
      <c r="A159" s="7"/>
    </row>
    <row r="160" spans="1:1" ht="12.75" customHeight="1" x14ac:dyDescent="0.25">
      <c r="A160" s="7"/>
    </row>
    <row r="161" spans="1:1" ht="12.75" customHeight="1" x14ac:dyDescent="0.25">
      <c r="A161" s="7"/>
    </row>
    <row r="162" spans="1:1" ht="12.75" customHeight="1" x14ac:dyDescent="0.25">
      <c r="A162" s="7"/>
    </row>
    <row r="163" spans="1:1" ht="12.75" customHeight="1" x14ac:dyDescent="0.25">
      <c r="A163" s="7"/>
    </row>
    <row r="164" spans="1:1" ht="12.75" customHeight="1" x14ac:dyDescent="0.25">
      <c r="A164" s="7"/>
    </row>
    <row r="165" spans="1:1" ht="12.75" customHeight="1" x14ac:dyDescent="0.25">
      <c r="A165" s="7"/>
    </row>
    <row r="166" spans="1:1" ht="12.75" customHeight="1" x14ac:dyDescent="0.25">
      <c r="A166" s="7"/>
    </row>
    <row r="167" spans="1:1" ht="12.75" customHeight="1" x14ac:dyDescent="0.25">
      <c r="A167" s="7"/>
    </row>
    <row r="168" spans="1:1" ht="12.75" customHeight="1" x14ac:dyDescent="0.25">
      <c r="A168" s="7"/>
    </row>
    <row r="169" spans="1:1" ht="12.75" customHeight="1" x14ac:dyDescent="0.25">
      <c r="A169" s="7"/>
    </row>
    <row r="170" spans="1:1" ht="12.75" customHeight="1" x14ac:dyDescent="0.25">
      <c r="A170" s="7"/>
    </row>
    <row r="171" spans="1:1" ht="12.75" customHeight="1" x14ac:dyDescent="0.25">
      <c r="A171" s="7"/>
    </row>
    <row r="172" spans="1:1" ht="12.75" customHeight="1" x14ac:dyDescent="0.25">
      <c r="A172" s="7"/>
    </row>
    <row r="173" spans="1:1" ht="12.75" customHeight="1" x14ac:dyDescent="0.25">
      <c r="A173" s="7"/>
    </row>
    <row r="174" spans="1:1" ht="12.75" customHeight="1" x14ac:dyDescent="0.25">
      <c r="A174" s="7"/>
    </row>
    <row r="175" spans="1:1" ht="12.75" customHeight="1" x14ac:dyDescent="0.25">
      <c r="A175" s="7"/>
    </row>
    <row r="176" spans="1:1" ht="12.75" customHeight="1" x14ac:dyDescent="0.25">
      <c r="A176" s="7"/>
    </row>
    <row r="177" spans="1:1" ht="12.75" customHeight="1" x14ac:dyDescent="0.25">
      <c r="A177" s="7"/>
    </row>
    <row r="178" spans="1:1" ht="12.75" customHeight="1" x14ac:dyDescent="0.25">
      <c r="A178" s="7"/>
    </row>
    <row r="179" spans="1:1" ht="12.75" customHeight="1" x14ac:dyDescent="0.25">
      <c r="A179" s="7"/>
    </row>
    <row r="180" spans="1:1" ht="12.75" customHeight="1" x14ac:dyDescent="0.25">
      <c r="A180" s="7"/>
    </row>
    <row r="181" spans="1:1" ht="12.75" customHeight="1" x14ac:dyDescent="0.25">
      <c r="A181" s="7"/>
    </row>
    <row r="182" spans="1:1" ht="12.75" customHeight="1" x14ac:dyDescent="0.25">
      <c r="A182" s="7"/>
    </row>
    <row r="183" spans="1:1" ht="12.75" customHeight="1" x14ac:dyDescent="0.25">
      <c r="A183" s="7"/>
    </row>
    <row r="184" spans="1:1" ht="12.75" customHeight="1" x14ac:dyDescent="0.25">
      <c r="A184" s="7"/>
    </row>
    <row r="185" spans="1:1" ht="12.75" customHeight="1" x14ac:dyDescent="0.25">
      <c r="A185" s="7"/>
    </row>
    <row r="186" spans="1:1" ht="12.75" customHeight="1" x14ac:dyDescent="0.25">
      <c r="A186" s="7"/>
    </row>
    <row r="187" spans="1:1" ht="12.75" customHeight="1" x14ac:dyDescent="0.25">
      <c r="A187" s="7"/>
    </row>
    <row r="188" spans="1:1" ht="12.75" customHeight="1" x14ac:dyDescent="0.25">
      <c r="A188" s="7"/>
    </row>
    <row r="189" spans="1:1" ht="12.75" customHeight="1" x14ac:dyDescent="0.25">
      <c r="A189" s="7"/>
    </row>
    <row r="190" spans="1:1" ht="12.75" customHeight="1" x14ac:dyDescent="0.25">
      <c r="A190" s="7"/>
    </row>
    <row r="191" spans="1:1" ht="12.75" customHeight="1" x14ac:dyDescent="0.25">
      <c r="A191" s="7"/>
    </row>
    <row r="192" spans="1:1" ht="12.75" customHeight="1" x14ac:dyDescent="0.25">
      <c r="A192" s="7"/>
    </row>
    <row r="193" spans="1:1" ht="12.75" customHeight="1" x14ac:dyDescent="0.25">
      <c r="A193" s="7"/>
    </row>
    <row r="194" spans="1:1" ht="12.75" customHeight="1" x14ac:dyDescent="0.25">
      <c r="A194" s="7"/>
    </row>
    <row r="195" spans="1:1" ht="12.75" customHeight="1" x14ac:dyDescent="0.25">
      <c r="A195" s="7"/>
    </row>
    <row r="196" spans="1:1" ht="12.75" customHeight="1" x14ac:dyDescent="0.25">
      <c r="A196" s="7"/>
    </row>
    <row r="197" spans="1:1" ht="12.75" customHeight="1" x14ac:dyDescent="0.25">
      <c r="A197" s="7"/>
    </row>
    <row r="198" spans="1:1" ht="12.75" customHeight="1" x14ac:dyDescent="0.25">
      <c r="A198" s="7"/>
    </row>
    <row r="199" spans="1:1" ht="12.75" customHeight="1" x14ac:dyDescent="0.25">
      <c r="A199" s="7"/>
    </row>
    <row r="200" spans="1:1" ht="12.75" customHeight="1" x14ac:dyDescent="0.25">
      <c r="A200" s="7"/>
    </row>
    <row r="201" spans="1:1" ht="12.75" customHeight="1" x14ac:dyDescent="0.25">
      <c r="A201" s="7"/>
    </row>
    <row r="202" spans="1:1" ht="12.75" customHeight="1" x14ac:dyDescent="0.25">
      <c r="A202" s="7"/>
    </row>
    <row r="203" spans="1:1" ht="12.75" customHeight="1" x14ac:dyDescent="0.25">
      <c r="A203" s="7"/>
    </row>
    <row r="204" spans="1:1" ht="12.75" customHeight="1" x14ac:dyDescent="0.25">
      <c r="A204" s="7"/>
    </row>
    <row r="205" spans="1:1" ht="12.75" customHeight="1" x14ac:dyDescent="0.25">
      <c r="A205" s="7"/>
    </row>
    <row r="206" spans="1:1" ht="12.75" customHeight="1" x14ac:dyDescent="0.25">
      <c r="A206" s="7"/>
    </row>
    <row r="207" spans="1:1" ht="12.75" customHeight="1" x14ac:dyDescent="0.25">
      <c r="A207" s="7"/>
    </row>
    <row r="208" spans="1:1" ht="12.75" customHeight="1" x14ac:dyDescent="0.25">
      <c r="A208" s="7"/>
    </row>
    <row r="209" spans="1:1" ht="12.75" customHeight="1" x14ac:dyDescent="0.25">
      <c r="A209" s="7"/>
    </row>
    <row r="210" spans="1:1" ht="12.75" customHeight="1" x14ac:dyDescent="0.25">
      <c r="A210" s="7"/>
    </row>
    <row r="211" spans="1:1" ht="12.75" customHeight="1" x14ac:dyDescent="0.25">
      <c r="A211" s="7"/>
    </row>
    <row r="212" spans="1:1" ht="12.75" customHeight="1" x14ac:dyDescent="0.25">
      <c r="A212" s="7"/>
    </row>
    <row r="213" spans="1:1" ht="12.75" customHeight="1" x14ac:dyDescent="0.25">
      <c r="A213" s="7"/>
    </row>
    <row r="214" spans="1:1" ht="12.75" customHeight="1" x14ac:dyDescent="0.25">
      <c r="A214" s="7"/>
    </row>
    <row r="215" spans="1:1" ht="12.75" customHeight="1" x14ac:dyDescent="0.25">
      <c r="A215" s="7"/>
    </row>
    <row r="216" spans="1:1" ht="12.75" customHeight="1" x14ac:dyDescent="0.25">
      <c r="A216" s="7"/>
    </row>
    <row r="217" spans="1:1" ht="12.75" customHeight="1" x14ac:dyDescent="0.25">
      <c r="A217" s="7"/>
    </row>
    <row r="218" spans="1:1" ht="12.75" customHeight="1" x14ac:dyDescent="0.25">
      <c r="A218" s="7"/>
    </row>
    <row r="219" spans="1:1" ht="12.75" customHeight="1" x14ac:dyDescent="0.25">
      <c r="A219" s="7"/>
    </row>
    <row r="220" spans="1:1" ht="12.75" customHeight="1" x14ac:dyDescent="0.25">
      <c r="A220" s="7"/>
    </row>
    <row r="221" spans="1:1" ht="12.75" customHeight="1" x14ac:dyDescent="0.25">
      <c r="A221" s="7"/>
    </row>
    <row r="222" spans="1:1" ht="12.75" customHeight="1" x14ac:dyDescent="0.25">
      <c r="A222" s="7"/>
    </row>
    <row r="223" spans="1:1" ht="12.75" customHeight="1" x14ac:dyDescent="0.25">
      <c r="A223" s="7"/>
    </row>
    <row r="224" spans="1:1" ht="12.75" customHeight="1" x14ac:dyDescent="0.25">
      <c r="A224" s="7"/>
    </row>
    <row r="225" spans="1:1" ht="12.75" customHeight="1" x14ac:dyDescent="0.25">
      <c r="A225" s="7"/>
    </row>
    <row r="226" spans="1:1" ht="12.75" customHeight="1" x14ac:dyDescent="0.25">
      <c r="A226" s="7"/>
    </row>
    <row r="227" spans="1:1" ht="12.75" customHeight="1" x14ac:dyDescent="0.25">
      <c r="A227" s="7"/>
    </row>
    <row r="228" spans="1:1" ht="12.75" customHeight="1" x14ac:dyDescent="0.25">
      <c r="A228" s="7"/>
    </row>
    <row r="229" spans="1:1" ht="12.75" customHeight="1" x14ac:dyDescent="0.25">
      <c r="A229" s="7"/>
    </row>
    <row r="230" spans="1:1" ht="12.75" customHeight="1" x14ac:dyDescent="0.25">
      <c r="A230" s="7"/>
    </row>
    <row r="231" spans="1:1" ht="12.75" customHeight="1" x14ac:dyDescent="0.25">
      <c r="A231" s="7"/>
    </row>
    <row r="232" spans="1:1" ht="12.75" customHeight="1" x14ac:dyDescent="0.25">
      <c r="A232" s="7"/>
    </row>
    <row r="233" spans="1:1" ht="12.75" customHeight="1" x14ac:dyDescent="0.25">
      <c r="A233" s="7"/>
    </row>
    <row r="234" spans="1:1" ht="12.75" customHeight="1" x14ac:dyDescent="0.25">
      <c r="A234" s="7"/>
    </row>
    <row r="235" spans="1:1" ht="12.75" customHeight="1" x14ac:dyDescent="0.25">
      <c r="A235" s="7"/>
    </row>
    <row r="236" spans="1:1" ht="12.75" customHeight="1" x14ac:dyDescent="0.25">
      <c r="A236" s="7"/>
    </row>
    <row r="237" spans="1:1" ht="12.75" customHeight="1" x14ac:dyDescent="0.25">
      <c r="A237" s="7"/>
    </row>
    <row r="238" spans="1:1" ht="12.75" customHeight="1" x14ac:dyDescent="0.25">
      <c r="A238" s="7"/>
    </row>
    <row r="239" spans="1:1" ht="12.75" customHeight="1" x14ac:dyDescent="0.25">
      <c r="A239" s="7"/>
    </row>
    <row r="240" spans="1:1" ht="12.75" customHeight="1" x14ac:dyDescent="0.25">
      <c r="A240" s="7"/>
    </row>
    <row r="241" spans="1:1" ht="12.75" customHeight="1" x14ac:dyDescent="0.25">
      <c r="A241" s="7"/>
    </row>
    <row r="242" spans="1:1" ht="12.75" customHeight="1" x14ac:dyDescent="0.25">
      <c r="A242" s="7"/>
    </row>
    <row r="243" spans="1:1" ht="12.75" customHeight="1" x14ac:dyDescent="0.25">
      <c r="A243" s="7"/>
    </row>
    <row r="244" spans="1:1" ht="12.75" customHeight="1" x14ac:dyDescent="0.25">
      <c r="A244" s="7"/>
    </row>
    <row r="245" spans="1:1" ht="12.75" customHeight="1" x14ac:dyDescent="0.25">
      <c r="A245" s="7"/>
    </row>
    <row r="246" spans="1:1" ht="12.75" customHeight="1" x14ac:dyDescent="0.25">
      <c r="A246" s="7"/>
    </row>
    <row r="247" spans="1:1" ht="12.75" customHeight="1" x14ac:dyDescent="0.25">
      <c r="A247" s="7"/>
    </row>
    <row r="248" spans="1:1" ht="12.75" customHeight="1" x14ac:dyDescent="0.25">
      <c r="A248" s="7"/>
    </row>
    <row r="249" spans="1:1" ht="12.75" customHeight="1" x14ac:dyDescent="0.25">
      <c r="A249" s="7"/>
    </row>
    <row r="250" spans="1:1" ht="12.75" customHeight="1" x14ac:dyDescent="0.25">
      <c r="A250" s="7"/>
    </row>
    <row r="251" spans="1:1" ht="12.75" customHeight="1" x14ac:dyDescent="0.25">
      <c r="A251" s="7"/>
    </row>
    <row r="252" spans="1:1" ht="12.75" customHeight="1" x14ac:dyDescent="0.25">
      <c r="A252" s="7"/>
    </row>
    <row r="253" spans="1:1" ht="12.75" customHeight="1" x14ac:dyDescent="0.25">
      <c r="A253" s="7"/>
    </row>
    <row r="254" spans="1:1" ht="12.75" customHeight="1" x14ac:dyDescent="0.25">
      <c r="A254" s="7"/>
    </row>
    <row r="255" spans="1:1" ht="12.75" customHeight="1" x14ac:dyDescent="0.25">
      <c r="A255" s="7"/>
    </row>
    <row r="256" spans="1:1" ht="12.75" customHeight="1" x14ac:dyDescent="0.25">
      <c r="A256" s="7"/>
    </row>
    <row r="257" spans="1:1" ht="12.75" customHeight="1" x14ac:dyDescent="0.25">
      <c r="A257" s="7"/>
    </row>
    <row r="258" spans="1:1" ht="12.75" customHeight="1" x14ac:dyDescent="0.25">
      <c r="A258" s="7"/>
    </row>
    <row r="259" spans="1:1" ht="12.75" customHeight="1" x14ac:dyDescent="0.25">
      <c r="A259" s="7"/>
    </row>
    <row r="260" spans="1:1" ht="12.75" customHeight="1" x14ac:dyDescent="0.25">
      <c r="A260" s="7"/>
    </row>
    <row r="261" spans="1:1" ht="12.75" customHeight="1" x14ac:dyDescent="0.25">
      <c r="A261" s="7"/>
    </row>
    <row r="262" spans="1:1" ht="12.75" customHeight="1" x14ac:dyDescent="0.25">
      <c r="A262" s="7"/>
    </row>
    <row r="263" spans="1:1" ht="12.75" customHeight="1" x14ac:dyDescent="0.25">
      <c r="A263" s="7"/>
    </row>
    <row r="264" spans="1:1" ht="12.75" customHeight="1" x14ac:dyDescent="0.25">
      <c r="A264" s="7"/>
    </row>
    <row r="265" spans="1:1" ht="12.75" customHeight="1" x14ac:dyDescent="0.25">
      <c r="A265" s="7"/>
    </row>
    <row r="266" spans="1:1" ht="12.75" customHeight="1" x14ac:dyDescent="0.25">
      <c r="A266" s="7"/>
    </row>
    <row r="267" spans="1:1" ht="12.75" customHeight="1" x14ac:dyDescent="0.25">
      <c r="A267" s="7"/>
    </row>
    <row r="268" spans="1:1" ht="12.75" customHeight="1" x14ac:dyDescent="0.25">
      <c r="A268" s="7"/>
    </row>
    <row r="269" spans="1:1" ht="12.75" customHeight="1" x14ac:dyDescent="0.25">
      <c r="A269" s="7"/>
    </row>
    <row r="270" spans="1:1" ht="12.75" customHeight="1" x14ac:dyDescent="0.25">
      <c r="A270" s="7"/>
    </row>
    <row r="271" spans="1:1" ht="12.75" customHeight="1" x14ac:dyDescent="0.25">
      <c r="A271" s="7"/>
    </row>
    <row r="272" spans="1:1" ht="12.75" customHeight="1" x14ac:dyDescent="0.25">
      <c r="A272" s="7"/>
    </row>
    <row r="273" spans="1:1" ht="12.75" customHeight="1" x14ac:dyDescent="0.25">
      <c r="A273" s="7"/>
    </row>
    <row r="274" spans="1:1" ht="12.75" customHeight="1" x14ac:dyDescent="0.25">
      <c r="A274" s="7"/>
    </row>
    <row r="275" spans="1:1" ht="12.75" customHeight="1" x14ac:dyDescent="0.25">
      <c r="A275" s="7"/>
    </row>
    <row r="276" spans="1:1" ht="12.75" customHeight="1" x14ac:dyDescent="0.25">
      <c r="A276" s="7"/>
    </row>
    <row r="277" spans="1:1" ht="12.75" customHeight="1" x14ac:dyDescent="0.25">
      <c r="A277" s="7"/>
    </row>
    <row r="278" spans="1:1" ht="12.75" customHeight="1" x14ac:dyDescent="0.25">
      <c r="A278" s="7"/>
    </row>
    <row r="279" spans="1:1" ht="12.75" customHeight="1" x14ac:dyDescent="0.25">
      <c r="A279" s="7"/>
    </row>
    <row r="280" spans="1:1" ht="12.75" customHeight="1" x14ac:dyDescent="0.25">
      <c r="A280" s="7"/>
    </row>
    <row r="281" spans="1:1" ht="12.75" customHeight="1" x14ac:dyDescent="0.25">
      <c r="A281" s="7"/>
    </row>
    <row r="282" spans="1:1" ht="12.75" customHeight="1" x14ac:dyDescent="0.25">
      <c r="A282" s="7"/>
    </row>
    <row r="283" spans="1:1" ht="12.75" customHeight="1" x14ac:dyDescent="0.25">
      <c r="A283" s="7"/>
    </row>
    <row r="284" spans="1:1" ht="12.75" customHeight="1" x14ac:dyDescent="0.25">
      <c r="A284" s="7"/>
    </row>
    <row r="285" spans="1:1" ht="12.75" customHeight="1" x14ac:dyDescent="0.25">
      <c r="A285" s="7"/>
    </row>
    <row r="286" spans="1:1" ht="12.75" customHeight="1" x14ac:dyDescent="0.25">
      <c r="A286" s="7"/>
    </row>
    <row r="287" spans="1:1" ht="12.75" customHeight="1" x14ac:dyDescent="0.25">
      <c r="A287" s="7"/>
    </row>
    <row r="288" spans="1:1" ht="12.75" customHeight="1" x14ac:dyDescent="0.25">
      <c r="A288" s="7"/>
    </row>
    <row r="289" spans="1:1" ht="12.75" customHeight="1" x14ac:dyDescent="0.25">
      <c r="A289" s="7"/>
    </row>
    <row r="290" spans="1:1" ht="12.75" customHeight="1" x14ac:dyDescent="0.25">
      <c r="A290" s="7"/>
    </row>
    <row r="291" spans="1:1" ht="12.75" customHeight="1" x14ac:dyDescent="0.25">
      <c r="A291" s="7"/>
    </row>
    <row r="292" spans="1:1" ht="12.75" customHeight="1" x14ac:dyDescent="0.25">
      <c r="A292" s="7"/>
    </row>
    <row r="293" spans="1:1" ht="12.75" customHeight="1" x14ac:dyDescent="0.25">
      <c r="A293" s="7"/>
    </row>
    <row r="294" spans="1:1" ht="12.75" customHeight="1" x14ac:dyDescent="0.25">
      <c r="A294" s="7"/>
    </row>
    <row r="295" spans="1:1" ht="12.75" customHeight="1" x14ac:dyDescent="0.25">
      <c r="A295" s="7"/>
    </row>
    <row r="296" spans="1:1" ht="12.75" customHeight="1" x14ac:dyDescent="0.25">
      <c r="A296" s="7"/>
    </row>
    <row r="297" spans="1:1" ht="12.75" customHeight="1" x14ac:dyDescent="0.25">
      <c r="A297" s="7"/>
    </row>
    <row r="298" spans="1:1" ht="12.75" customHeight="1" x14ac:dyDescent="0.25">
      <c r="A298" s="7"/>
    </row>
    <row r="299" spans="1:1" ht="12.75" customHeight="1" x14ac:dyDescent="0.25">
      <c r="A299" s="7"/>
    </row>
    <row r="300" spans="1:1" ht="12.75" customHeight="1" x14ac:dyDescent="0.25">
      <c r="A300" s="7"/>
    </row>
    <row r="301" spans="1:1" ht="12.75" customHeight="1" x14ac:dyDescent="0.25">
      <c r="A301" s="7"/>
    </row>
    <row r="302" spans="1:1" ht="12.75" customHeight="1" x14ac:dyDescent="0.25">
      <c r="A302" s="7"/>
    </row>
    <row r="303" spans="1:1" ht="12.75" customHeight="1" x14ac:dyDescent="0.25">
      <c r="A303" s="7"/>
    </row>
    <row r="304" spans="1:1" ht="12.75" customHeight="1" x14ac:dyDescent="0.25">
      <c r="A304" s="7"/>
    </row>
    <row r="305" spans="1:1" ht="12.75" customHeight="1" x14ac:dyDescent="0.25">
      <c r="A305" s="7"/>
    </row>
    <row r="306" spans="1:1" ht="12.75" customHeight="1" x14ac:dyDescent="0.25">
      <c r="A306" s="7"/>
    </row>
    <row r="307" spans="1:1" ht="12.75" customHeight="1" x14ac:dyDescent="0.25">
      <c r="A307" s="7"/>
    </row>
    <row r="308" spans="1:1" ht="12.75" customHeight="1" x14ac:dyDescent="0.25">
      <c r="A308" s="7"/>
    </row>
    <row r="309" spans="1:1" ht="12.75" customHeight="1" x14ac:dyDescent="0.25">
      <c r="A309" s="7"/>
    </row>
    <row r="310" spans="1:1" ht="12.75" customHeight="1" x14ac:dyDescent="0.25">
      <c r="A310" s="7"/>
    </row>
    <row r="311" spans="1:1" ht="12.75" customHeight="1" x14ac:dyDescent="0.25">
      <c r="A311" s="7"/>
    </row>
    <row r="312" spans="1:1" ht="12.75" customHeight="1" x14ac:dyDescent="0.25">
      <c r="A312" s="7"/>
    </row>
    <row r="313" spans="1:1" ht="12.75" customHeight="1" x14ac:dyDescent="0.25">
      <c r="A313" s="7"/>
    </row>
    <row r="314" spans="1:1" ht="12.75" customHeight="1" x14ac:dyDescent="0.25">
      <c r="A314" s="7"/>
    </row>
    <row r="315" spans="1:1" ht="12.75" customHeight="1" x14ac:dyDescent="0.25">
      <c r="A315" s="7"/>
    </row>
    <row r="316" spans="1:1" ht="12.75" customHeight="1" x14ac:dyDescent="0.25">
      <c r="A316" s="7"/>
    </row>
    <row r="317" spans="1:1" ht="12.75" customHeight="1" x14ac:dyDescent="0.25">
      <c r="A317" s="7"/>
    </row>
    <row r="318" spans="1:1" ht="12.75" customHeight="1" x14ac:dyDescent="0.25">
      <c r="A318" s="7"/>
    </row>
    <row r="319" spans="1:1" ht="12.75" customHeight="1" x14ac:dyDescent="0.25">
      <c r="A319" s="7"/>
    </row>
    <row r="320" spans="1:1" ht="12.75" customHeight="1" x14ac:dyDescent="0.25">
      <c r="A320" s="7"/>
    </row>
    <row r="321" spans="1:1" ht="12.75" customHeight="1" x14ac:dyDescent="0.25">
      <c r="A321" s="7"/>
    </row>
    <row r="322" spans="1:1" ht="12.75" customHeight="1" x14ac:dyDescent="0.25">
      <c r="A322" s="7"/>
    </row>
    <row r="323" spans="1:1" ht="12.75" customHeight="1" x14ac:dyDescent="0.25">
      <c r="A323" s="7"/>
    </row>
    <row r="324" spans="1:1" ht="12.75" customHeight="1" x14ac:dyDescent="0.25">
      <c r="A324" s="7"/>
    </row>
    <row r="325" spans="1:1" ht="12.75" customHeight="1" x14ac:dyDescent="0.25">
      <c r="A325" s="7"/>
    </row>
    <row r="326" spans="1:1" ht="12.75" customHeight="1" x14ac:dyDescent="0.25">
      <c r="A326" s="7"/>
    </row>
    <row r="327" spans="1:1" ht="12.75" customHeight="1" x14ac:dyDescent="0.25">
      <c r="A327" s="7"/>
    </row>
    <row r="328" spans="1:1" ht="12.75" customHeight="1" x14ac:dyDescent="0.25">
      <c r="A328" s="7"/>
    </row>
    <row r="329" spans="1:1" ht="12.75" customHeight="1" x14ac:dyDescent="0.25">
      <c r="A329" s="7"/>
    </row>
    <row r="330" spans="1:1" ht="12.75" customHeight="1" x14ac:dyDescent="0.25">
      <c r="A330" s="7"/>
    </row>
    <row r="331" spans="1:1" ht="12.75" customHeight="1" x14ac:dyDescent="0.25">
      <c r="A331" s="7"/>
    </row>
    <row r="332" spans="1:1" ht="12.75" customHeight="1" x14ac:dyDescent="0.25">
      <c r="A332" s="7"/>
    </row>
    <row r="333" spans="1:1" ht="12.75" customHeight="1" x14ac:dyDescent="0.25">
      <c r="A333" s="7"/>
    </row>
    <row r="334" spans="1:1" ht="12.75" customHeight="1" x14ac:dyDescent="0.25">
      <c r="A334" s="7"/>
    </row>
    <row r="335" spans="1:1" ht="12.75" customHeight="1" x14ac:dyDescent="0.25">
      <c r="A335" s="7"/>
    </row>
    <row r="336" spans="1:1" ht="12.75" customHeight="1" x14ac:dyDescent="0.25">
      <c r="A336" s="7"/>
    </row>
    <row r="337" spans="1:1" ht="12.75" customHeight="1" x14ac:dyDescent="0.25">
      <c r="A337" s="7"/>
    </row>
    <row r="338" spans="1:1" ht="12.75" customHeight="1" x14ac:dyDescent="0.25">
      <c r="A338" s="7"/>
    </row>
    <row r="339" spans="1:1" ht="12.75" customHeight="1" x14ac:dyDescent="0.25">
      <c r="A339" s="7"/>
    </row>
    <row r="340" spans="1:1" ht="12.75" customHeight="1" x14ac:dyDescent="0.25">
      <c r="A340" s="7"/>
    </row>
    <row r="341" spans="1:1" ht="12.75" customHeight="1" x14ac:dyDescent="0.25">
      <c r="A341" s="7"/>
    </row>
    <row r="342" spans="1:1" ht="12.75" customHeight="1" x14ac:dyDescent="0.25">
      <c r="A342" s="7"/>
    </row>
    <row r="343" spans="1:1" ht="12.75" customHeight="1" x14ac:dyDescent="0.25">
      <c r="A343" s="7"/>
    </row>
    <row r="344" spans="1:1" ht="12.75" customHeight="1" x14ac:dyDescent="0.25">
      <c r="A344" s="7"/>
    </row>
    <row r="345" spans="1:1" ht="12.75" customHeight="1" x14ac:dyDescent="0.25">
      <c r="A345" s="7"/>
    </row>
    <row r="346" spans="1:1" ht="12.75" customHeight="1" x14ac:dyDescent="0.25">
      <c r="A346" s="7"/>
    </row>
    <row r="347" spans="1:1" ht="12.75" customHeight="1" x14ac:dyDescent="0.25">
      <c r="A347" s="7"/>
    </row>
    <row r="348" spans="1:1" ht="12.75" customHeight="1" x14ac:dyDescent="0.25">
      <c r="A348" s="7"/>
    </row>
    <row r="349" spans="1:1" ht="12.75" customHeight="1" x14ac:dyDescent="0.25">
      <c r="A349" s="7"/>
    </row>
    <row r="350" spans="1:1" ht="12.75" customHeight="1" x14ac:dyDescent="0.25">
      <c r="A350" s="7"/>
    </row>
    <row r="351" spans="1:1" ht="12.75" customHeight="1" x14ac:dyDescent="0.25">
      <c r="A351" s="7"/>
    </row>
    <row r="352" spans="1:1" ht="12.75" customHeight="1" x14ac:dyDescent="0.25">
      <c r="A352" s="7"/>
    </row>
    <row r="353" spans="1:1" ht="12.75" customHeight="1" x14ac:dyDescent="0.25">
      <c r="A353" s="7"/>
    </row>
    <row r="354" spans="1:1" ht="12.75" customHeight="1" x14ac:dyDescent="0.25">
      <c r="A354" s="7"/>
    </row>
    <row r="355" spans="1:1" ht="12.75" customHeight="1" x14ac:dyDescent="0.25">
      <c r="A355" s="7"/>
    </row>
    <row r="356" spans="1:1" ht="12.75" customHeight="1" x14ac:dyDescent="0.25">
      <c r="A356" s="7"/>
    </row>
    <row r="357" spans="1:1" ht="12.75" customHeight="1" x14ac:dyDescent="0.25">
      <c r="A357" s="7"/>
    </row>
    <row r="358" spans="1:1" ht="12.75" customHeight="1" x14ac:dyDescent="0.25">
      <c r="A358" s="7"/>
    </row>
    <row r="359" spans="1:1" ht="12.75" customHeight="1" x14ac:dyDescent="0.25">
      <c r="A359" s="7"/>
    </row>
    <row r="360" spans="1:1" ht="12.75" customHeight="1" x14ac:dyDescent="0.25">
      <c r="A360" s="7"/>
    </row>
    <row r="361" spans="1:1" ht="12.75" customHeight="1" x14ac:dyDescent="0.25">
      <c r="A361" s="7"/>
    </row>
    <row r="362" spans="1:1" ht="12.75" customHeight="1" x14ac:dyDescent="0.25">
      <c r="A362" s="7"/>
    </row>
    <row r="363" spans="1:1" ht="12.75" customHeight="1" x14ac:dyDescent="0.25">
      <c r="A363" s="7"/>
    </row>
    <row r="364" spans="1:1" ht="12.75" customHeight="1" x14ac:dyDescent="0.25">
      <c r="A364" s="7"/>
    </row>
    <row r="365" spans="1:1" ht="12.75" customHeight="1" x14ac:dyDescent="0.25">
      <c r="A365" s="7"/>
    </row>
    <row r="366" spans="1:1" ht="12.75" customHeight="1" x14ac:dyDescent="0.25">
      <c r="A366" s="7"/>
    </row>
    <row r="367" spans="1:1" ht="12.75" customHeight="1" x14ac:dyDescent="0.25">
      <c r="A367" s="7"/>
    </row>
    <row r="368" spans="1:1" ht="12.75" customHeight="1" x14ac:dyDescent="0.25">
      <c r="A368" s="7"/>
    </row>
    <row r="369" spans="1:1" ht="12.75" customHeight="1" x14ac:dyDescent="0.25">
      <c r="A369" s="7"/>
    </row>
    <row r="370" spans="1:1" ht="12.75" customHeight="1" x14ac:dyDescent="0.25">
      <c r="A370" s="7"/>
    </row>
    <row r="371" spans="1:1" ht="12.75" customHeight="1" x14ac:dyDescent="0.25">
      <c r="A371" s="7"/>
    </row>
    <row r="372" spans="1:1" ht="12.75" customHeight="1" x14ac:dyDescent="0.25">
      <c r="A372" s="7"/>
    </row>
    <row r="373" spans="1:1" ht="12.75" customHeight="1" x14ac:dyDescent="0.25">
      <c r="A373" s="7"/>
    </row>
    <row r="374" spans="1:1" ht="12.75" customHeight="1" x14ac:dyDescent="0.25">
      <c r="A374" s="7"/>
    </row>
    <row r="375" spans="1:1" ht="12.75" customHeight="1" x14ac:dyDescent="0.25">
      <c r="A375" s="7"/>
    </row>
    <row r="376" spans="1:1" ht="12.75" customHeight="1" x14ac:dyDescent="0.25">
      <c r="A376" s="7"/>
    </row>
    <row r="377" spans="1:1" ht="12.75" customHeight="1" x14ac:dyDescent="0.25">
      <c r="A377" s="7"/>
    </row>
    <row r="378" spans="1:1" ht="12.75" customHeight="1" x14ac:dyDescent="0.25">
      <c r="A378" s="7"/>
    </row>
    <row r="379" spans="1:1" ht="12.75" customHeight="1" x14ac:dyDescent="0.25">
      <c r="A379" s="7"/>
    </row>
    <row r="380" spans="1:1" ht="12.75" customHeight="1" x14ac:dyDescent="0.25">
      <c r="A380" s="7"/>
    </row>
    <row r="381" spans="1:1" ht="12.75" customHeight="1" x14ac:dyDescent="0.25">
      <c r="A381" s="7"/>
    </row>
    <row r="382" spans="1:1" ht="12.75" customHeight="1" x14ac:dyDescent="0.25">
      <c r="A382" s="7"/>
    </row>
    <row r="383" spans="1:1" ht="12.75" customHeight="1" x14ac:dyDescent="0.25">
      <c r="A383" s="7"/>
    </row>
    <row r="384" spans="1:1" ht="12.75" customHeight="1" x14ac:dyDescent="0.25">
      <c r="A384" s="7"/>
    </row>
    <row r="385" spans="1:1" ht="12.75" customHeight="1" x14ac:dyDescent="0.25">
      <c r="A385" s="7"/>
    </row>
    <row r="386" spans="1:1" ht="12.75" customHeight="1" x14ac:dyDescent="0.25">
      <c r="A386" s="7"/>
    </row>
    <row r="387" spans="1:1" ht="12.75" customHeight="1" x14ac:dyDescent="0.25">
      <c r="A387" s="7"/>
    </row>
    <row r="388" spans="1:1" ht="12.75" customHeight="1" x14ac:dyDescent="0.25">
      <c r="A388" s="7"/>
    </row>
    <row r="389" spans="1:1" ht="12.75" customHeight="1" x14ac:dyDescent="0.25">
      <c r="A389" s="7"/>
    </row>
    <row r="390" spans="1:1" ht="12.75" customHeight="1" x14ac:dyDescent="0.25">
      <c r="A390" s="7"/>
    </row>
    <row r="391" spans="1:1" ht="12.75" customHeight="1" x14ac:dyDescent="0.25">
      <c r="A391" s="7"/>
    </row>
    <row r="392" spans="1:1" ht="12.75" customHeight="1" x14ac:dyDescent="0.25">
      <c r="A392" s="7"/>
    </row>
    <row r="393" spans="1:1" ht="12.75" customHeight="1" x14ac:dyDescent="0.25">
      <c r="A393" s="7"/>
    </row>
    <row r="394" spans="1:1" ht="12.75" customHeight="1" x14ac:dyDescent="0.25">
      <c r="A394" s="7"/>
    </row>
    <row r="395" spans="1:1" ht="12.75" customHeight="1" x14ac:dyDescent="0.25">
      <c r="A395" s="7"/>
    </row>
    <row r="396" spans="1:1" ht="12.75" customHeight="1" x14ac:dyDescent="0.25">
      <c r="A396" s="7"/>
    </row>
    <row r="397" spans="1:1" ht="12.75" customHeight="1" x14ac:dyDescent="0.25">
      <c r="A397" s="7"/>
    </row>
    <row r="398" spans="1:1" ht="12.75" customHeight="1" x14ac:dyDescent="0.25">
      <c r="A398" s="7"/>
    </row>
    <row r="399" spans="1:1" ht="12.75" customHeight="1" x14ac:dyDescent="0.25">
      <c r="A399" s="7"/>
    </row>
    <row r="400" spans="1:1" ht="12.75" customHeight="1" x14ac:dyDescent="0.25">
      <c r="A400" s="7"/>
    </row>
    <row r="401" spans="1:1" ht="12.75" customHeight="1" x14ac:dyDescent="0.25">
      <c r="A401" s="7"/>
    </row>
    <row r="402" spans="1:1" ht="12.75" customHeight="1" x14ac:dyDescent="0.25">
      <c r="A402" s="7"/>
    </row>
    <row r="403" spans="1:1" ht="12.75" customHeight="1" x14ac:dyDescent="0.25">
      <c r="A403" s="7"/>
    </row>
    <row r="404" spans="1:1" ht="12.75" customHeight="1" x14ac:dyDescent="0.25">
      <c r="A404" s="7"/>
    </row>
    <row r="405" spans="1:1" ht="12.75" customHeight="1" x14ac:dyDescent="0.25">
      <c r="A405" s="7"/>
    </row>
    <row r="406" spans="1:1" ht="12.75" customHeight="1" x14ac:dyDescent="0.25">
      <c r="A406" s="7"/>
    </row>
    <row r="407" spans="1:1" ht="12.75" customHeight="1" x14ac:dyDescent="0.25">
      <c r="A407" s="7"/>
    </row>
    <row r="408" spans="1:1" ht="12.75" customHeight="1" x14ac:dyDescent="0.25">
      <c r="A408" s="7"/>
    </row>
    <row r="409" spans="1:1" ht="12.75" customHeight="1" x14ac:dyDescent="0.25">
      <c r="A409" s="7"/>
    </row>
    <row r="410" spans="1:1" ht="12.75" customHeight="1" x14ac:dyDescent="0.25">
      <c r="A410" s="7"/>
    </row>
    <row r="411" spans="1:1" ht="12.75" customHeight="1" x14ac:dyDescent="0.25">
      <c r="A411" s="7"/>
    </row>
    <row r="412" spans="1:1" ht="12.75" customHeight="1" x14ac:dyDescent="0.25">
      <c r="A412" s="7"/>
    </row>
    <row r="413" spans="1:1" ht="12.75" customHeight="1" x14ac:dyDescent="0.25">
      <c r="A413" s="7"/>
    </row>
    <row r="414" spans="1:1" ht="12.75" customHeight="1" x14ac:dyDescent="0.25">
      <c r="A414" s="7"/>
    </row>
    <row r="415" spans="1:1" ht="12.75" customHeight="1" x14ac:dyDescent="0.25">
      <c r="A415" s="7"/>
    </row>
    <row r="416" spans="1:1" ht="12.75" customHeight="1" x14ac:dyDescent="0.25">
      <c r="A416" s="7"/>
    </row>
    <row r="417" spans="1:1" ht="12.75" customHeight="1" x14ac:dyDescent="0.25">
      <c r="A417" s="7"/>
    </row>
    <row r="418" spans="1:1" ht="12.75" customHeight="1" x14ac:dyDescent="0.25">
      <c r="A418" s="7"/>
    </row>
    <row r="419" spans="1:1" ht="12.75" customHeight="1" x14ac:dyDescent="0.25">
      <c r="A419" s="7"/>
    </row>
    <row r="420" spans="1:1" ht="12.75" customHeight="1" x14ac:dyDescent="0.25">
      <c r="A420" s="7"/>
    </row>
    <row r="421" spans="1:1" ht="12.75" customHeight="1" x14ac:dyDescent="0.25">
      <c r="A421" s="7"/>
    </row>
    <row r="422" spans="1:1" ht="12.75" customHeight="1" x14ac:dyDescent="0.25">
      <c r="A422" s="7"/>
    </row>
    <row r="423" spans="1:1" ht="12.75" customHeight="1" x14ac:dyDescent="0.25">
      <c r="A423" s="7"/>
    </row>
    <row r="424" spans="1:1" ht="12.75" customHeight="1" x14ac:dyDescent="0.25">
      <c r="A424" s="7"/>
    </row>
    <row r="425" spans="1:1" ht="12.75" customHeight="1" x14ac:dyDescent="0.25">
      <c r="A425" s="7"/>
    </row>
    <row r="426" spans="1:1" ht="12.75" customHeight="1" x14ac:dyDescent="0.25">
      <c r="A426" s="7"/>
    </row>
    <row r="427" spans="1:1" ht="12.75" customHeight="1" x14ac:dyDescent="0.25">
      <c r="A427" s="7"/>
    </row>
    <row r="428" spans="1:1" ht="12.75" customHeight="1" x14ac:dyDescent="0.25">
      <c r="A428" s="7"/>
    </row>
    <row r="429" spans="1:1" ht="12.75" customHeight="1" x14ac:dyDescent="0.25">
      <c r="A429" s="7"/>
    </row>
    <row r="430" spans="1:1" ht="12.75" customHeight="1" x14ac:dyDescent="0.25">
      <c r="A430" s="7"/>
    </row>
    <row r="431" spans="1:1" ht="12.75" customHeight="1" x14ac:dyDescent="0.25">
      <c r="A431" s="7"/>
    </row>
    <row r="432" spans="1:1" ht="12.75" customHeight="1" x14ac:dyDescent="0.25">
      <c r="A432" s="7"/>
    </row>
    <row r="433" spans="1:1" ht="12.75" customHeight="1" x14ac:dyDescent="0.25">
      <c r="A433" s="7"/>
    </row>
    <row r="434" spans="1:1" ht="12.75" customHeight="1" x14ac:dyDescent="0.25">
      <c r="A434" s="7"/>
    </row>
    <row r="435" spans="1:1" ht="12.75" customHeight="1" x14ac:dyDescent="0.25">
      <c r="A435" s="7"/>
    </row>
    <row r="436" spans="1:1" ht="12.75" customHeight="1" x14ac:dyDescent="0.25">
      <c r="A436" s="7"/>
    </row>
    <row r="437" spans="1:1" ht="12.75" customHeight="1" x14ac:dyDescent="0.25">
      <c r="A437" s="7"/>
    </row>
    <row r="438" spans="1:1" ht="12.75" customHeight="1" x14ac:dyDescent="0.25">
      <c r="A438" s="7"/>
    </row>
    <row r="439" spans="1:1" ht="12.75" customHeight="1" x14ac:dyDescent="0.25">
      <c r="A439" s="7"/>
    </row>
    <row r="440" spans="1:1" ht="12.75" customHeight="1" x14ac:dyDescent="0.25">
      <c r="A440" s="7"/>
    </row>
    <row r="441" spans="1:1" ht="12.75" customHeight="1" x14ac:dyDescent="0.25">
      <c r="A441" s="7"/>
    </row>
    <row r="442" spans="1:1" ht="12.75" customHeight="1" x14ac:dyDescent="0.25">
      <c r="A442" s="7"/>
    </row>
    <row r="443" spans="1:1" ht="12.75" customHeight="1" x14ac:dyDescent="0.25">
      <c r="A443" s="7"/>
    </row>
    <row r="444" spans="1:1" ht="12.75" customHeight="1" x14ac:dyDescent="0.25">
      <c r="A444" s="7"/>
    </row>
    <row r="445" spans="1:1" ht="12.75" customHeight="1" x14ac:dyDescent="0.25">
      <c r="A445" s="7"/>
    </row>
    <row r="446" spans="1:1" ht="12.75" customHeight="1" x14ac:dyDescent="0.25">
      <c r="A446" s="7"/>
    </row>
    <row r="447" spans="1:1" ht="12.75" customHeight="1" x14ac:dyDescent="0.25">
      <c r="A447" s="7"/>
    </row>
    <row r="448" spans="1:1" ht="12.75" customHeight="1" x14ac:dyDescent="0.25">
      <c r="A448" s="7"/>
    </row>
    <row r="449" spans="1:1" ht="12.75" customHeight="1" x14ac:dyDescent="0.25">
      <c r="A449" s="7"/>
    </row>
    <row r="450" spans="1:1" ht="12.75" customHeight="1" x14ac:dyDescent="0.25">
      <c r="A450" s="7"/>
    </row>
    <row r="451" spans="1:1" ht="12.75" customHeight="1" x14ac:dyDescent="0.25">
      <c r="A451" s="7"/>
    </row>
    <row r="452" spans="1:1" ht="12.75" customHeight="1" x14ac:dyDescent="0.25">
      <c r="A452" s="7"/>
    </row>
    <row r="453" spans="1:1" ht="12.75" customHeight="1" x14ac:dyDescent="0.25">
      <c r="A453" s="7"/>
    </row>
    <row r="454" spans="1:1" ht="12.75" customHeight="1" x14ac:dyDescent="0.25">
      <c r="A454" s="7"/>
    </row>
    <row r="455" spans="1:1" ht="12.75" customHeight="1" x14ac:dyDescent="0.25">
      <c r="A455" s="7"/>
    </row>
    <row r="456" spans="1:1" ht="12.75" customHeight="1" x14ac:dyDescent="0.25">
      <c r="A456" s="7"/>
    </row>
    <row r="457" spans="1:1" ht="12.75" customHeight="1" x14ac:dyDescent="0.25">
      <c r="A457" s="7"/>
    </row>
    <row r="458" spans="1:1" ht="12.75" customHeight="1" x14ac:dyDescent="0.25">
      <c r="A458" s="7"/>
    </row>
    <row r="459" spans="1:1" ht="12.75" customHeight="1" x14ac:dyDescent="0.25">
      <c r="A459" s="7"/>
    </row>
    <row r="460" spans="1:1" ht="12.75" customHeight="1" x14ac:dyDescent="0.25">
      <c r="A460" s="7"/>
    </row>
    <row r="461" spans="1:1" ht="12.75" customHeight="1" x14ac:dyDescent="0.25">
      <c r="A461" s="7"/>
    </row>
    <row r="462" spans="1:1" ht="12.75" customHeight="1" x14ac:dyDescent="0.25">
      <c r="A462" s="7"/>
    </row>
    <row r="463" spans="1:1" ht="12.75" customHeight="1" x14ac:dyDescent="0.25">
      <c r="A463" s="7"/>
    </row>
    <row r="464" spans="1:1" ht="12.75" customHeight="1" x14ac:dyDescent="0.25">
      <c r="A464" s="7"/>
    </row>
    <row r="465" spans="1:1" ht="12.75" customHeight="1" x14ac:dyDescent="0.25">
      <c r="A465" s="7"/>
    </row>
    <row r="466" spans="1:1" ht="12.75" customHeight="1" x14ac:dyDescent="0.25">
      <c r="A466" s="7"/>
    </row>
    <row r="467" spans="1:1" ht="12.75" customHeight="1" x14ac:dyDescent="0.25">
      <c r="A467" s="7"/>
    </row>
    <row r="468" spans="1:1" ht="12.75" customHeight="1" x14ac:dyDescent="0.25">
      <c r="A468" s="7"/>
    </row>
    <row r="469" spans="1:1" ht="12.75" customHeight="1" x14ac:dyDescent="0.25">
      <c r="A469" s="7"/>
    </row>
    <row r="470" spans="1:1" ht="12.75" customHeight="1" x14ac:dyDescent="0.25">
      <c r="A470" s="7"/>
    </row>
    <row r="471" spans="1:1" ht="12.75" customHeight="1" x14ac:dyDescent="0.25">
      <c r="A471" s="7"/>
    </row>
    <row r="472" spans="1:1" ht="12.75" customHeight="1" x14ac:dyDescent="0.25">
      <c r="A472" s="7"/>
    </row>
    <row r="473" spans="1:1" ht="12.75" customHeight="1" x14ac:dyDescent="0.25">
      <c r="A473" s="7"/>
    </row>
    <row r="474" spans="1:1" ht="12.75" customHeight="1" x14ac:dyDescent="0.25">
      <c r="A474" s="7"/>
    </row>
    <row r="475" spans="1:1" ht="12.75" customHeight="1" x14ac:dyDescent="0.25">
      <c r="A475" s="7"/>
    </row>
    <row r="476" spans="1:1" ht="12.75" customHeight="1" x14ac:dyDescent="0.25">
      <c r="A476" s="7"/>
    </row>
    <row r="477" spans="1:1" ht="12.75" customHeight="1" x14ac:dyDescent="0.25">
      <c r="A477" s="7"/>
    </row>
    <row r="478" spans="1:1" ht="12.75" customHeight="1" x14ac:dyDescent="0.25">
      <c r="A478" s="7"/>
    </row>
    <row r="479" spans="1:1" ht="12.75" customHeight="1" x14ac:dyDescent="0.25">
      <c r="A479" s="7"/>
    </row>
    <row r="480" spans="1:1" ht="12.75" customHeight="1" x14ac:dyDescent="0.25">
      <c r="A480" s="7"/>
    </row>
    <row r="481" spans="1:1" ht="12.75" customHeight="1" x14ac:dyDescent="0.25">
      <c r="A481" s="7"/>
    </row>
    <row r="482" spans="1:1" ht="12.75" customHeight="1" x14ac:dyDescent="0.25">
      <c r="A482" s="7"/>
    </row>
    <row r="483" spans="1:1" ht="12.75" customHeight="1" x14ac:dyDescent="0.25">
      <c r="A483" s="7"/>
    </row>
    <row r="484" spans="1:1" ht="12.75" customHeight="1" x14ac:dyDescent="0.25">
      <c r="A484" s="7"/>
    </row>
    <row r="485" spans="1:1" ht="12.75" customHeight="1" x14ac:dyDescent="0.25">
      <c r="A485" s="7"/>
    </row>
    <row r="486" spans="1:1" ht="12.75" customHeight="1" x14ac:dyDescent="0.25">
      <c r="A486" s="7"/>
    </row>
    <row r="487" spans="1:1" ht="12.75" customHeight="1" x14ac:dyDescent="0.25">
      <c r="A487" s="7"/>
    </row>
    <row r="488" spans="1:1" ht="12.75" customHeight="1" x14ac:dyDescent="0.25">
      <c r="A488" s="7"/>
    </row>
    <row r="489" spans="1:1" ht="12.75" customHeight="1" x14ac:dyDescent="0.25">
      <c r="A489" s="7"/>
    </row>
    <row r="490" spans="1:1" ht="12.75" customHeight="1" x14ac:dyDescent="0.25">
      <c r="A490" s="7"/>
    </row>
    <row r="491" spans="1:1" ht="12.75" customHeight="1" x14ac:dyDescent="0.25">
      <c r="A491" s="7"/>
    </row>
    <row r="492" spans="1:1" ht="12.75" customHeight="1" x14ac:dyDescent="0.25">
      <c r="A492" s="7"/>
    </row>
    <row r="493" spans="1:1" ht="12.75" customHeight="1" x14ac:dyDescent="0.25">
      <c r="A493" s="7"/>
    </row>
    <row r="494" spans="1:1" ht="12.75" customHeight="1" x14ac:dyDescent="0.25">
      <c r="A494" s="7"/>
    </row>
    <row r="495" spans="1:1" ht="12.75" customHeight="1" x14ac:dyDescent="0.25">
      <c r="A495" s="7"/>
    </row>
    <row r="496" spans="1:1" ht="12.75" customHeight="1" x14ac:dyDescent="0.25">
      <c r="A496" s="7"/>
    </row>
    <row r="497" spans="1:1" ht="12.75" customHeight="1" x14ac:dyDescent="0.25">
      <c r="A497" s="7"/>
    </row>
    <row r="498" spans="1:1" ht="12.75" customHeight="1" x14ac:dyDescent="0.25">
      <c r="A498" s="7"/>
    </row>
    <row r="499" spans="1:1" ht="12.75" customHeight="1" x14ac:dyDescent="0.25">
      <c r="A499" s="7"/>
    </row>
    <row r="500" spans="1:1" ht="12.75" customHeight="1" x14ac:dyDescent="0.25">
      <c r="A500" s="7"/>
    </row>
    <row r="501" spans="1:1" ht="12.75" customHeight="1" x14ac:dyDescent="0.25">
      <c r="A501" s="7"/>
    </row>
    <row r="502" spans="1:1" ht="12.75" customHeight="1" x14ac:dyDescent="0.25">
      <c r="A502" s="7"/>
    </row>
    <row r="503" spans="1:1" ht="12.75" customHeight="1" x14ac:dyDescent="0.25">
      <c r="A503" s="7"/>
    </row>
    <row r="504" spans="1:1" ht="12.75" customHeight="1" x14ac:dyDescent="0.25">
      <c r="A504" s="7"/>
    </row>
    <row r="505" spans="1:1" ht="12.75" customHeight="1" x14ac:dyDescent="0.25">
      <c r="A505" s="7"/>
    </row>
    <row r="506" spans="1:1" ht="12.75" customHeight="1" x14ac:dyDescent="0.25">
      <c r="A506" s="7"/>
    </row>
    <row r="507" spans="1:1" ht="12.75" customHeight="1" x14ac:dyDescent="0.25">
      <c r="A507" s="7"/>
    </row>
    <row r="508" spans="1:1" ht="12.75" customHeight="1" x14ac:dyDescent="0.25">
      <c r="A508" s="7"/>
    </row>
    <row r="509" spans="1:1" ht="12.75" customHeight="1" x14ac:dyDescent="0.25">
      <c r="A509" s="7"/>
    </row>
    <row r="510" spans="1:1" ht="12.75" customHeight="1" x14ac:dyDescent="0.25">
      <c r="A510" s="7"/>
    </row>
    <row r="511" spans="1:1" ht="12.75" customHeight="1" x14ac:dyDescent="0.25">
      <c r="A511" s="7"/>
    </row>
    <row r="512" spans="1:1" ht="12.75" customHeight="1" x14ac:dyDescent="0.25">
      <c r="A512" s="7"/>
    </row>
    <row r="513" spans="1:1" ht="12.75" customHeight="1" x14ac:dyDescent="0.25">
      <c r="A513" s="7"/>
    </row>
    <row r="514" spans="1:1" ht="12.75" customHeight="1" x14ac:dyDescent="0.25">
      <c r="A514" s="7"/>
    </row>
    <row r="515" spans="1:1" ht="12.75" customHeight="1" x14ac:dyDescent="0.25">
      <c r="A515" s="7"/>
    </row>
    <row r="516" spans="1:1" ht="12.75" customHeight="1" x14ac:dyDescent="0.25">
      <c r="A516" s="7"/>
    </row>
    <row r="517" spans="1:1" ht="12.75" customHeight="1" x14ac:dyDescent="0.25">
      <c r="A517" s="7"/>
    </row>
    <row r="518" spans="1:1" ht="12.75" customHeight="1" x14ac:dyDescent="0.25">
      <c r="A518" s="7"/>
    </row>
    <row r="519" spans="1:1" ht="12.75" customHeight="1" x14ac:dyDescent="0.25">
      <c r="A519" s="7"/>
    </row>
    <row r="520" spans="1:1" ht="12.75" customHeight="1" x14ac:dyDescent="0.25">
      <c r="A520" s="7"/>
    </row>
    <row r="521" spans="1:1" ht="12.75" customHeight="1" x14ac:dyDescent="0.25">
      <c r="A521" s="7"/>
    </row>
    <row r="522" spans="1:1" ht="12.75" customHeight="1" x14ac:dyDescent="0.25">
      <c r="A522" s="7"/>
    </row>
    <row r="523" spans="1:1" ht="12.75" customHeight="1" x14ac:dyDescent="0.25">
      <c r="A523" s="7"/>
    </row>
    <row r="524" spans="1:1" ht="12.75" customHeight="1" x14ac:dyDescent="0.25">
      <c r="A524" s="7"/>
    </row>
    <row r="525" spans="1:1" ht="12.75" customHeight="1" x14ac:dyDescent="0.25">
      <c r="A525" s="7"/>
    </row>
    <row r="526" spans="1:1" ht="12.75" customHeight="1" x14ac:dyDescent="0.25">
      <c r="A526" s="7"/>
    </row>
    <row r="527" spans="1:1" ht="12.75" customHeight="1" x14ac:dyDescent="0.25">
      <c r="A527" s="7"/>
    </row>
    <row r="528" spans="1:1" ht="12.75" customHeight="1" x14ac:dyDescent="0.25">
      <c r="A528" s="7"/>
    </row>
    <row r="529" spans="1:1" ht="12.75" customHeight="1" x14ac:dyDescent="0.25">
      <c r="A529" s="7"/>
    </row>
    <row r="530" spans="1:1" ht="12.75" customHeight="1" x14ac:dyDescent="0.25">
      <c r="A530" s="7"/>
    </row>
    <row r="531" spans="1:1" ht="12.75" customHeight="1" x14ac:dyDescent="0.25">
      <c r="A531" s="7"/>
    </row>
    <row r="532" spans="1:1" ht="12.75" customHeight="1" x14ac:dyDescent="0.25">
      <c r="A532" s="7"/>
    </row>
    <row r="533" spans="1:1" ht="12.75" customHeight="1" x14ac:dyDescent="0.25">
      <c r="A533" s="7"/>
    </row>
    <row r="534" spans="1:1" ht="12.75" customHeight="1" x14ac:dyDescent="0.25">
      <c r="A534" s="7"/>
    </row>
    <row r="535" spans="1:1" ht="12.75" customHeight="1" x14ac:dyDescent="0.25">
      <c r="A535" s="7"/>
    </row>
    <row r="536" spans="1:1" ht="12.75" customHeight="1" x14ac:dyDescent="0.25">
      <c r="A536" s="7"/>
    </row>
    <row r="537" spans="1:1" ht="12.75" customHeight="1" x14ac:dyDescent="0.25">
      <c r="A537" s="7"/>
    </row>
    <row r="538" spans="1:1" ht="12.75" customHeight="1" x14ac:dyDescent="0.25">
      <c r="A538" s="7"/>
    </row>
    <row r="539" spans="1:1" ht="12.75" customHeight="1" x14ac:dyDescent="0.25">
      <c r="A539" s="7"/>
    </row>
    <row r="540" spans="1:1" ht="12.75" customHeight="1" x14ac:dyDescent="0.25">
      <c r="A540" s="7"/>
    </row>
    <row r="541" spans="1:1" ht="12.75" customHeight="1" x14ac:dyDescent="0.25">
      <c r="A541" s="7"/>
    </row>
    <row r="542" spans="1:1" ht="12.75" customHeight="1" x14ac:dyDescent="0.25">
      <c r="A542" s="7"/>
    </row>
    <row r="543" spans="1:1" ht="12.75" customHeight="1" x14ac:dyDescent="0.25">
      <c r="A543" s="7"/>
    </row>
    <row r="544" spans="1:1" ht="12.75" customHeight="1" x14ac:dyDescent="0.25">
      <c r="A544" s="7"/>
    </row>
    <row r="545" spans="1:1" ht="12.75" customHeight="1" x14ac:dyDescent="0.25">
      <c r="A545" s="7"/>
    </row>
    <row r="546" spans="1:1" ht="12.75" customHeight="1" x14ac:dyDescent="0.25">
      <c r="A546" s="7"/>
    </row>
    <row r="547" spans="1:1" ht="12.75" customHeight="1" x14ac:dyDescent="0.25">
      <c r="A547" s="7"/>
    </row>
    <row r="548" spans="1:1" ht="12.75" customHeight="1" x14ac:dyDescent="0.25">
      <c r="A548" s="7"/>
    </row>
    <row r="549" spans="1:1" ht="12.75" customHeight="1" x14ac:dyDescent="0.25">
      <c r="A549" s="7"/>
    </row>
    <row r="550" spans="1:1" ht="12.75" customHeight="1" x14ac:dyDescent="0.25">
      <c r="A550" s="7"/>
    </row>
    <row r="551" spans="1:1" ht="12.75" customHeight="1" x14ac:dyDescent="0.25">
      <c r="A551" s="7"/>
    </row>
    <row r="552" spans="1:1" ht="12.75" customHeight="1" x14ac:dyDescent="0.25">
      <c r="A552" s="7"/>
    </row>
    <row r="553" spans="1:1" ht="12.75" customHeight="1" x14ac:dyDescent="0.25">
      <c r="A553" s="7"/>
    </row>
    <row r="554" spans="1:1" ht="12.75" customHeight="1" x14ac:dyDescent="0.25">
      <c r="A554" s="7"/>
    </row>
    <row r="555" spans="1:1" ht="12.75" customHeight="1" x14ac:dyDescent="0.25">
      <c r="A555" s="7"/>
    </row>
    <row r="556" spans="1:1" ht="12.75" customHeight="1" x14ac:dyDescent="0.25">
      <c r="A556" s="7"/>
    </row>
    <row r="557" spans="1:1" ht="12.75" customHeight="1" x14ac:dyDescent="0.25">
      <c r="A557" s="7"/>
    </row>
    <row r="558" spans="1:1" ht="12.75" customHeight="1" x14ac:dyDescent="0.25">
      <c r="A558" s="7"/>
    </row>
    <row r="559" spans="1:1" ht="12.75" customHeight="1" x14ac:dyDescent="0.25">
      <c r="A559" s="7"/>
    </row>
    <row r="560" spans="1:1" ht="12.75" customHeight="1" x14ac:dyDescent="0.25">
      <c r="A560" s="7"/>
    </row>
    <row r="561" spans="1:1" ht="12.75" customHeight="1" x14ac:dyDescent="0.25">
      <c r="A561" s="7"/>
    </row>
    <row r="562" spans="1:1" ht="12.75" customHeight="1" x14ac:dyDescent="0.25">
      <c r="A562" s="7"/>
    </row>
    <row r="563" spans="1:1" ht="12.75" customHeight="1" x14ac:dyDescent="0.25">
      <c r="A563" s="7"/>
    </row>
    <row r="564" spans="1:1" ht="12.75" customHeight="1" x14ac:dyDescent="0.25">
      <c r="A564" s="7"/>
    </row>
    <row r="565" spans="1:1" ht="12.75" customHeight="1" x14ac:dyDescent="0.25">
      <c r="A565" s="7"/>
    </row>
    <row r="566" spans="1:1" ht="12.75" customHeight="1" x14ac:dyDescent="0.25">
      <c r="A566" s="7"/>
    </row>
    <row r="567" spans="1:1" ht="12.75" customHeight="1" x14ac:dyDescent="0.25">
      <c r="A567" s="7"/>
    </row>
    <row r="568" spans="1:1" ht="12.75" customHeight="1" x14ac:dyDescent="0.25">
      <c r="A568" s="7"/>
    </row>
    <row r="569" spans="1:1" ht="12.75" customHeight="1" x14ac:dyDescent="0.25">
      <c r="A569" s="7"/>
    </row>
    <row r="570" spans="1:1" ht="12.75" customHeight="1" x14ac:dyDescent="0.25">
      <c r="A570" s="7"/>
    </row>
    <row r="571" spans="1:1" ht="12.75" customHeight="1" x14ac:dyDescent="0.25">
      <c r="A571" s="7"/>
    </row>
    <row r="572" spans="1:1" ht="12.75" customHeight="1" x14ac:dyDescent="0.25">
      <c r="A572" s="7"/>
    </row>
    <row r="573" spans="1:1" ht="12.75" customHeight="1" x14ac:dyDescent="0.25">
      <c r="A573" s="7"/>
    </row>
    <row r="574" spans="1:1" ht="12.75" customHeight="1" x14ac:dyDescent="0.25">
      <c r="A574" s="7"/>
    </row>
    <row r="575" spans="1:1" ht="12.75" customHeight="1" x14ac:dyDescent="0.25">
      <c r="A575" s="7"/>
    </row>
    <row r="576" spans="1:1" ht="12.75" customHeight="1" x14ac:dyDescent="0.25">
      <c r="A576" s="7"/>
    </row>
    <row r="577" spans="1:1" ht="12.75" customHeight="1" x14ac:dyDescent="0.25">
      <c r="A577" s="7"/>
    </row>
    <row r="578" spans="1:1" ht="12.75" customHeight="1" x14ac:dyDescent="0.25">
      <c r="A578" s="7"/>
    </row>
    <row r="579" spans="1:1" ht="12.75" customHeight="1" x14ac:dyDescent="0.25">
      <c r="A579" s="7"/>
    </row>
    <row r="580" spans="1:1" ht="12.75" customHeight="1" x14ac:dyDescent="0.25">
      <c r="A580" s="7"/>
    </row>
    <row r="581" spans="1:1" ht="12.75" customHeight="1" x14ac:dyDescent="0.25">
      <c r="A581" s="7"/>
    </row>
    <row r="582" spans="1:1" ht="12.75" customHeight="1" x14ac:dyDescent="0.25">
      <c r="A582" s="7"/>
    </row>
    <row r="583" spans="1:1" ht="12.75" customHeight="1" x14ac:dyDescent="0.25">
      <c r="A583" s="7"/>
    </row>
    <row r="584" spans="1:1" ht="12.75" customHeight="1" x14ac:dyDescent="0.25">
      <c r="A584" s="7"/>
    </row>
    <row r="585" spans="1:1" ht="12.75" customHeight="1" x14ac:dyDescent="0.25">
      <c r="A585" s="7"/>
    </row>
    <row r="586" spans="1:1" ht="12.75" customHeight="1" x14ac:dyDescent="0.25">
      <c r="A586" s="7"/>
    </row>
    <row r="587" spans="1:1" ht="12.75" customHeight="1" x14ac:dyDescent="0.25">
      <c r="A587" s="7"/>
    </row>
    <row r="588" spans="1:1" ht="12.75" customHeight="1" x14ac:dyDescent="0.25">
      <c r="A588" s="7"/>
    </row>
    <row r="589" spans="1:1" ht="12.75" customHeight="1" x14ac:dyDescent="0.25">
      <c r="A589" s="7"/>
    </row>
    <row r="590" spans="1:1" ht="12.75" customHeight="1" x14ac:dyDescent="0.25">
      <c r="A590" s="7"/>
    </row>
    <row r="591" spans="1:1" ht="12.75" customHeight="1" x14ac:dyDescent="0.25">
      <c r="A591" s="7"/>
    </row>
    <row r="592" spans="1:1" ht="12.75" customHeight="1" x14ac:dyDescent="0.25">
      <c r="A592" s="7"/>
    </row>
    <row r="593" spans="1:1" ht="12.75" customHeight="1" x14ac:dyDescent="0.25">
      <c r="A593" s="7"/>
    </row>
    <row r="594" spans="1:1" ht="12.75" customHeight="1" x14ac:dyDescent="0.25">
      <c r="A594" s="7"/>
    </row>
    <row r="595" spans="1:1" ht="12.75" customHeight="1" x14ac:dyDescent="0.25">
      <c r="A595" s="7"/>
    </row>
    <row r="596" spans="1:1" ht="12.75" customHeight="1" x14ac:dyDescent="0.25">
      <c r="A596" s="7"/>
    </row>
    <row r="597" spans="1:1" ht="12.75" customHeight="1" x14ac:dyDescent="0.25">
      <c r="A597" s="7"/>
    </row>
    <row r="598" spans="1:1" ht="12.75" customHeight="1" x14ac:dyDescent="0.25">
      <c r="A598" s="7"/>
    </row>
    <row r="599" spans="1:1" ht="12.75" customHeight="1" x14ac:dyDescent="0.25">
      <c r="A599" s="7"/>
    </row>
    <row r="600" spans="1:1" ht="12.75" customHeight="1" x14ac:dyDescent="0.25">
      <c r="A600" s="7"/>
    </row>
    <row r="601" spans="1:1" ht="12.75" customHeight="1" x14ac:dyDescent="0.25">
      <c r="A601" s="7"/>
    </row>
    <row r="602" spans="1:1" ht="12.75" customHeight="1" x14ac:dyDescent="0.25">
      <c r="A602" s="7"/>
    </row>
    <row r="603" spans="1:1" ht="12.75" customHeight="1" x14ac:dyDescent="0.25">
      <c r="A603" s="7"/>
    </row>
    <row r="604" spans="1:1" ht="12.75" customHeight="1" x14ac:dyDescent="0.25">
      <c r="A604" s="7"/>
    </row>
    <row r="605" spans="1:1" ht="12.75" customHeight="1" x14ac:dyDescent="0.25">
      <c r="A605" s="7"/>
    </row>
    <row r="606" spans="1:1" ht="12.75" customHeight="1" x14ac:dyDescent="0.25">
      <c r="A606" s="7"/>
    </row>
    <row r="607" spans="1:1" ht="12.75" customHeight="1" x14ac:dyDescent="0.25">
      <c r="A607" s="7"/>
    </row>
    <row r="608" spans="1:1" ht="12.75" customHeight="1" x14ac:dyDescent="0.25">
      <c r="A608" s="7"/>
    </row>
    <row r="609" spans="1:1" ht="12.75" customHeight="1" x14ac:dyDescent="0.25">
      <c r="A609" s="7"/>
    </row>
    <row r="610" spans="1:1" ht="12.75" customHeight="1" x14ac:dyDescent="0.25">
      <c r="A610" s="7"/>
    </row>
    <row r="611" spans="1:1" ht="12.75" customHeight="1" x14ac:dyDescent="0.25">
      <c r="A611" s="7"/>
    </row>
    <row r="612" spans="1:1" ht="12.75" customHeight="1" x14ac:dyDescent="0.25">
      <c r="A612" s="7"/>
    </row>
    <row r="613" spans="1:1" ht="12.75" customHeight="1" x14ac:dyDescent="0.25">
      <c r="A613" s="7"/>
    </row>
    <row r="614" spans="1:1" ht="12.75" customHeight="1" x14ac:dyDescent="0.25">
      <c r="A614" s="7"/>
    </row>
    <row r="615" spans="1:1" ht="12.75" customHeight="1" x14ac:dyDescent="0.25">
      <c r="A615" s="7"/>
    </row>
    <row r="616" spans="1:1" ht="12.75" customHeight="1" x14ac:dyDescent="0.25">
      <c r="A616" s="7"/>
    </row>
    <row r="617" spans="1:1" ht="12.75" customHeight="1" x14ac:dyDescent="0.25">
      <c r="A617" s="7"/>
    </row>
    <row r="618" spans="1:1" ht="12.75" customHeight="1" x14ac:dyDescent="0.25">
      <c r="A618" s="7"/>
    </row>
    <row r="619" spans="1:1" ht="12.75" customHeight="1" x14ac:dyDescent="0.25">
      <c r="A619" s="7"/>
    </row>
    <row r="620" spans="1:1" ht="12.75" customHeight="1" x14ac:dyDescent="0.25">
      <c r="A620" s="7"/>
    </row>
    <row r="621" spans="1:1" ht="12.75" customHeight="1" x14ac:dyDescent="0.25">
      <c r="A621" s="7"/>
    </row>
    <row r="622" spans="1:1" ht="12.75" customHeight="1" x14ac:dyDescent="0.25">
      <c r="A622" s="7"/>
    </row>
    <row r="623" spans="1:1" ht="12.75" customHeight="1" x14ac:dyDescent="0.25">
      <c r="A623" s="7"/>
    </row>
    <row r="624" spans="1:1" ht="12.75" customHeight="1" x14ac:dyDescent="0.25">
      <c r="A624" s="7"/>
    </row>
    <row r="625" spans="1:1" ht="12.75" customHeight="1" x14ac:dyDescent="0.25">
      <c r="A625" s="7"/>
    </row>
    <row r="626" spans="1:1" ht="12.75" customHeight="1" x14ac:dyDescent="0.25">
      <c r="A626" s="7"/>
    </row>
    <row r="627" spans="1:1" ht="12.75" customHeight="1" x14ac:dyDescent="0.25">
      <c r="A627" s="7"/>
    </row>
    <row r="628" spans="1:1" ht="12.75" customHeight="1" x14ac:dyDescent="0.25">
      <c r="A628" s="7"/>
    </row>
    <row r="629" spans="1:1" ht="12.75" customHeight="1" x14ac:dyDescent="0.25">
      <c r="A629" s="7"/>
    </row>
    <row r="630" spans="1:1" ht="12.75" customHeight="1" x14ac:dyDescent="0.25">
      <c r="A630" s="7"/>
    </row>
    <row r="631" spans="1:1" ht="12.75" customHeight="1" x14ac:dyDescent="0.25">
      <c r="A631" s="7"/>
    </row>
    <row r="632" spans="1:1" ht="12.75" customHeight="1" x14ac:dyDescent="0.25">
      <c r="A632" s="7"/>
    </row>
    <row r="633" spans="1:1" ht="12.75" customHeight="1" x14ac:dyDescent="0.25">
      <c r="A633" s="7"/>
    </row>
    <row r="634" spans="1:1" ht="12.75" customHeight="1" x14ac:dyDescent="0.25">
      <c r="A634" s="7"/>
    </row>
    <row r="635" spans="1:1" ht="12.75" customHeight="1" x14ac:dyDescent="0.25">
      <c r="A635" s="7"/>
    </row>
    <row r="636" spans="1:1" ht="12.75" customHeight="1" x14ac:dyDescent="0.25">
      <c r="A636" s="7"/>
    </row>
    <row r="637" spans="1:1" ht="12.75" customHeight="1" x14ac:dyDescent="0.25">
      <c r="A637" s="7"/>
    </row>
    <row r="638" spans="1:1" ht="12.75" customHeight="1" x14ac:dyDescent="0.25">
      <c r="A638" s="7"/>
    </row>
    <row r="639" spans="1:1" ht="12.75" customHeight="1" x14ac:dyDescent="0.25">
      <c r="A639" s="7"/>
    </row>
    <row r="640" spans="1:1" ht="12.75" customHeight="1" x14ac:dyDescent="0.25">
      <c r="A640" s="7"/>
    </row>
    <row r="641" spans="1:1" ht="12.75" customHeight="1" x14ac:dyDescent="0.25">
      <c r="A641" s="7"/>
    </row>
    <row r="642" spans="1:1" ht="12.75" customHeight="1" x14ac:dyDescent="0.25">
      <c r="A642" s="7"/>
    </row>
    <row r="643" spans="1:1" ht="12.75" customHeight="1" x14ac:dyDescent="0.25">
      <c r="A643" s="7"/>
    </row>
    <row r="644" spans="1:1" ht="12.75" customHeight="1" x14ac:dyDescent="0.25">
      <c r="A644" s="7"/>
    </row>
    <row r="645" spans="1:1" ht="12.75" customHeight="1" x14ac:dyDescent="0.25">
      <c r="A645" s="7"/>
    </row>
    <row r="646" spans="1:1" ht="12.75" customHeight="1" x14ac:dyDescent="0.25">
      <c r="A646" s="7"/>
    </row>
    <row r="647" spans="1:1" ht="12.75" customHeight="1" x14ac:dyDescent="0.25">
      <c r="A647" s="7"/>
    </row>
    <row r="648" spans="1:1" ht="12.75" customHeight="1" x14ac:dyDescent="0.25">
      <c r="A648" s="7"/>
    </row>
    <row r="649" spans="1:1" ht="12.75" customHeight="1" x14ac:dyDescent="0.25">
      <c r="A649" s="7"/>
    </row>
    <row r="650" spans="1:1" ht="12.75" customHeight="1" x14ac:dyDescent="0.25">
      <c r="A650" s="7"/>
    </row>
    <row r="651" spans="1:1" ht="12.75" customHeight="1" x14ac:dyDescent="0.25">
      <c r="A651" s="7"/>
    </row>
    <row r="652" spans="1:1" ht="12.75" customHeight="1" x14ac:dyDescent="0.25">
      <c r="A652" s="7"/>
    </row>
    <row r="653" spans="1:1" ht="12.75" customHeight="1" x14ac:dyDescent="0.25">
      <c r="A653" s="7"/>
    </row>
    <row r="654" spans="1:1" ht="12.75" customHeight="1" x14ac:dyDescent="0.25">
      <c r="A654" s="7"/>
    </row>
    <row r="655" spans="1:1" ht="12.75" customHeight="1" x14ac:dyDescent="0.25">
      <c r="A655" s="7"/>
    </row>
    <row r="656" spans="1:1" ht="12.75" customHeight="1" x14ac:dyDescent="0.25">
      <c r="A656" s="7"/>
    </row>
    <row r="657" spans="1:1" ht="12.75" customHeight="1" x14ac:dyDescent="0.25">
      <c r="A657" s="7"/>
    </row>
    <row r="658" spans="1:1" ht="12.75" customHeight="1" x14ac:dyDescent="0.25">
      <c r="A658" s="7"/>
    </row>
    <row r="659" spans="1:1" ht="12.75" customHeight="1" x14ac:dyDescent="0.25">
      <c r="A659" s="7"/>
    </row>
    <row r="660" spans="1:1" ht="12.75" customHeight="1" x14ac:dyDescent="0.25">
      <c r="A660" s="7"/>
    </row>
    <row r="661" spans="1:1" ht="12.75" customHeight="1" x14ac:dyDescent="0.25">
      <c r="A661" s="7"/>
    </row>
    <row r="662" spans="1:1" ht="12.75" customHeight="1" x14ac:dyDescent="0.25">
      <c r="A662" s="7"/>
    </row>
    <row r="663" spans="1:1" ht="12.75" customHeight="1" x14ac:dyDescent="0.25">
      <c r="A663" s="7"/>
    </row>
    <row r="664" spans="1:1" ht="12.75" customHeight="1" x14ac:dyDescent="0.25">
      <c r="A664" s="7"/>
    </row>
    <row r="665" spans="1:1" ht="12.75" customHeight="1" x14ac:dyDescent="0.25">
      <c r="A665" s="7"/>
    </row>
    <row r="666" spans="1:1" ht="12.75" customHeight="1" x14ac:dyDescent="0.25">
      <c r="A666" s="7"/>
    </row>
    <row r="667" spans="1:1" ht="12.75" customHeight="1" x14ac:dyDescent="0.25">
      <c r="A667" s="7"/>
    </row>
    <row r="668" spans="1:1" ht="12.75" customHeight="1" x14ac:dyDescent="0.25">
      <c r="A668" s="7"/>
    </row>
    <row r="669" spans="1:1" ht="12.75" customHeight="1" x14ac:dyDescent="0.25">
      <c r="A669" s="7"/>
    </row>
    <row r="670" spans="1:1" ht="12.75" customHeight="1" x14ac:dyDescent="0.25">
      <c r="A670" s="7"/>
    </row>
    <row r="671" spans="1:1" ht="12.75" customHeight="1" x14ac:dyDescent="0.25">
      <c r="A671" s="7"/>
    </row>
    <row r="672" spans="1:1" ht="12.75" customHeight="1" x14ac:dyDescent="0.25">
      <c r="A672" s="7"/>
    </row>
    <row r="673" spans="1:1" ht="12.75" customHeight="1" x14ac:dyDescent="0.25">
      <c r="A673" s="7"/>
    </row>
    <row r="674" spans="1:1" ht="12.75" customHeight="1" x14ac:dyDescent="0.25">
      <c r="A674" s="7"/>
    </row>
    <row r="675" spans="1:1" ht="12.75" customHeight="1" x14ac:dyDescent="0.25">
      <c r="A675" s="7"/>
    </row>
    <row r="676" spans="1:1" ht="12.75" customHeight="1" x14ac:dyDescent="0.25">
      <c r="A676" s="7"/>
    </row>
    <row r="677" spans="1:1" ht="12.75" customHeight="1" x14ac:dyDescent="0.25">
      <c r="A677" s="7"/>
    </row>
    <row r="678" spans="1:1" ht="12.75" customHeight="1" x14ac:dyDescent="0.25">
      <c r="A678" s="7"/>
    </row>
    <row r="679" spans="1:1" ht="12.75" customHeight="1" x14ac:dyDescent="0.25">
      <c r="A679" s="7"/>
    </row>
    <row r="680" spans="1:1" ht="12.75" customHeight="1" x14ac:dyDescent="0.25">
      <c r="A680" s="7"/>
    </row>
    <row r="681" spans="1:1" ht="12.75" customHeight="1" x14ac:dyDescent="0.25">
      <c r="A681" s="7"/>
    </row>
    <row r="682" spans="1:1" ht="12.75" customHeight="1" x14ac:dyDescent="0.25">
      <c r="A682" s="7"/>
    </row>
    <row r="683" spans="1:1" ht="12.75" customHeight="1" x14ac:dyDescent="0.25">
      <c r="A683" s="7"/>
    </row>
    <row r="684" spans="1:1" ht="12.75" customHeight="1" x14ac:dyDescent="0.25">
      <c r="A684" s="7"/>
    </row>
    <row r="685" spans="1:1" ht="12.75" customHeight="1" x14ac:dyDescent="0.25">
      <c r="A685" s="7"/>
    </row>
    <row r="686" spans="1:1" ht="12.75" customHeight="1" x14ac:dyDescent="0.25">
      <c r="A686" s="7"/>
    </row>
    <row r="687" spans="1:1" ht="12.75" customHeight="1" x14ac:dyDescent="0.25">
      <c r="A687" s="7"/>
    </row>
    <row r="688" spans="1:1" ht="12.75" customHeight="1" x14ac:dyDescent="0.25">
      <c r="A688" s="7"/>
    </row>
    <row r="689" spans="1:1" ht="12.75" customHeight="1" x14ac:dyDescent="0.25">
      <c r="A689" s="7"/>
    </row>
    <row r="690" spans="1:1" ht="12.75" customHeight="1" x14ac:dyDescent="0.25">
      <c r="A690" s="7"/>
    </row>
    <row r="691" spans="1:1" ht="12.75" customHeight="1" x14ac:dyDescent="0.25">
      <c r="A691" s="7"/>
    </row>
    <row r="692" spans="1:1" ht="12.75" customHeight="1" x14ac:dyDescent="0.25">
      <c r="A692" s="7"/>
    </row>
    <row r="693" spans="1:1" ht="12.75" customHeight="1" x14ac:dyDescent="0.25">
      <c r="A693" s="7"/>
    </row>
    <row r="694" spans="1:1" ht="12.75" customHeight="1" x14ac:dyDescent="0.25">
      <c r="A694" s="7"/>
    </row>
    <row r="695" spans="1:1" ht="12.75" customHeight="1" x14ac:dyDescent="0.25">
      <c r="A695" s="7"/>
    </row>
    <row r="696" spans="1:1" ht="12.75" customHeight="1" x14ac:dyDescent="0.25">
      <c r="A696" s="7"/>
    </row>
    <row r="697" spans="1:1" ht="12.75" customHeight="1" x14ac:dyDescent="0.25">
      <c r="A697" s="7"/>
    </row>
    <row r="698" spans="1:1" ht="12.75" customHeight="1" x14ac:dyDescent="0.25">
      <c r="A698" s="7"/>
    </row>
    <row r="699" spans="1:1" ht="12.75" customHeight="1" x14ac:dyDescent="0.25">
      <c r="A699" s="7"/>
    </row>
    <row r="700" spans="1:1" ht="12.75" customHeight="1" x14ac:dyDescent="0.25">
      <c r="A700" s="7"/>
    </row>
    <row r="701" spans="1:1" ht="12.75" customHeight="1" x14ac:dyDescent="0.25">
      <c r="A701" s="7"/>
    </row>
    <row r="702" spans="1:1" ht="12.75" customHeight="1" x14ac:dyDescent="0.25">
      <c r="A702" s="7"/>
    </row>
    <row r="703" spans="1:1" ht="12.75" customHeight="1" x14ac:dyDescent="0.25">
      <c r="A703" s="7"/>
    </row>
    <row r="704" spans="1:1" ht="12.75" customHeight="1" x14ac:dyDescent="0.25">
      <c r="A704" s="7"/>
    </row>
    <row r="705" spans="1:1" ht="12.75" customHeight="1" x14ac:dyDescent="0.25">
      <c r="A705" s="7"/>
    </row>
    <row r="706" spans="1:1" ht="12.75" customHeight="1" x14ac:dyDescent="0.25">
      <c r="A706" s="7"/>
    </row>
    <row r="707" spans="1:1" ht="12.75" customHeight="1" x14ac:dyDescent="0.25">
      <c r="A707" s="7"/>
    </row>
    <row r="708" spans="1:1" ht="12.75" customHeight="1" x14ac:dyDescent="0.25">
      <c r="A708" s="7"/>
    </row>
    <row r="709" spans="1:1" ht="12.75" customHeight="1" x14ac:dyDescent="0.25">
      <c r="A709" s="7"/>
    </row>
    <row r="710" spans="1:1" ht="12.75" customHeight="1" x14ac:dyDescent="0.25">
      <c r="A710" s="7"/>
    </row>
    <row r="711" spans="1:1" ht="12.75" customHeight="1" x14ac:dyDescent="0.25">
      <c r="A711" s="7"/>
    </row>
    <row r="712" spans="1:1" ht="12.75" customHeight="1" x14ac:dyDescent="0.25">
      <c r="A712" s="7"/>
    </row>
    <row r="713" spans="1:1" ht="12.75" customHeight="1" x14ac:dyDescent="0.25">
      <c r="A713" s="7"/>
    </row>
    <row r="714" spans="1:1" ht="12.75" customHeight="1" x14ac:dyDescent="0.25">
      <c r="A714" s="7"/>
    </row>
    <row r="715" spans="1:1" ht="12.75" customHeight="1" x14ac:dyDescent="0.25">
      <c r="A715" s="7"/>
    </row>
    <row r="716" spans="1:1" ht="12.75" customHeight="1" x14ac:dyDescent="0.25">
      <c r="A716" s="7"/>
    </row>
    <row r="717" spans="1:1" ht="12.75" customHeight="1" x14ac:dyDescent="0.25">
      <c r="A717" s="7"/>
    </row>
    <row r="718" spans="1:1" ht="12.75" customHeight="1" x14ac:dyDescent="0.25">
      <c r="A718" s="7"/>
    </row>
    <row r="719" spans="1:1" ht="12.75" customHeight="1" x14ac:dyDescent="0.25">
      <c r="A719" s="7"/>
    </row>
    <row r="720" spans="1:1" ht="12.75" customHeight="1" x14ac:dyDescent="0.25">
      <c r="A720" s="7"/>
    </row>
    <row r="721" spans="1:1" ht="12.75" customHeight="1" x14ac:dyDescent="0.25">
      <c r="A721" s="7"/>
    </row>
    <row r="722" spans="1:1" ht="12.75" customHeight="1" x14ac:dyDescent="0.25">
      <c r="A722" s="7"/>
    </row>
    <row r="723" spans="1:1" ht="12.75" customHeight="1" x14ac:dyDescent="0.25">
      <c r="A723" s="7"/>
    </row>
    <row r="724" spans="1:1" ht="12.75" customHeight="1" x14ac:dyDescent="0.25">
      <c r="A724" s="7"/>
    </row>
    <row r="725" spans="1:1" ht="12.75" customHeight="1" x14ac:dyDescent="0.25">
      <c r="A725" s="7"/>
    </row>
    <row r="726" spans="1:1" ht="12.75" customHeight="1" x14ac:dyDescent="0.25">
      <c r="A726" s="7"/>
    </row>
    <row r="727" spans="1:1" ht="12.75" customHeight="1" x14ac:dyDescent="0.25">
      <c r="A727" s="7"/>
    </row>
    <row r="728" spans="1:1" ht="12.75" customHeight="1" x14ac:dyDescent="0.25">
      <c r="A728" s="7"/>
    </row>
    <row r="729" spans="1:1" ht="12.75" customHeight="1" x14ac:dyDescent="0.25">
      <c r="A729" s="7"/>
    </row>
    <row r="730" spans="1:1" ht="12.75" customHeight="1" x14ac:dyDescent="0.25">
      <c r="A730" s="7"/>
    </row>
    <row r="731" spans="1:1" ht="12.75" customHeight="1" x14ac:dyDescent="0.25">
      <c r="A731" s="7"/>
    </row>
    <row r="732" spans="1:1" ht="12.75" customHeight="1" x14ac:dyDescent="0.25">
      <c r="A732" s="7"/>
    </row>
    <row r="733" spans="1:1" ht="12.75" customHeight="1" x14ac:dyDescent="0.25">
      <c r="A733" s="7"/>
    </row>
    <row r="734" spans="1:1" ht="12.75" customHeight="1" x14ac:dyDescent="0.25">
      <c r="A734" s="7"/>
    </row>
    <row r="735" spans="1:1" ht="12.75" customHeight="1" x14ac:dyDescent="0.25">
      <c r="A735" s="7"/>
    </row>
    <row r="736" spans="1:1" ht="12.75" customHeight="1" x14ac:dyDescent="0.25">
      <c r="A736" s="7"/>
    </row>
    <row r="737" spans="1:1" ht="12.75" customHeight="1" x14ac:dyDescent="0.25">
      <c r="A737" s="7"/>
    </row>
    <row r="738" spans="1:1" ht="12.75" customHeight="1" x14ac:dyDescent="0.25">
      <c r="A738" s="7"/>
    </row>
    <row r="739" spans="1:1" ht="12.75" customHeight="1" x14ac:dyDescent="0.25">
      <c r="A739" s="7"/>
    </row>
    <row r="740" spans="1:1" ht="12.75" customHeight="1" x14ac:dyDescent="0.25">
      <c r="A740" s="7"/>
    </row>
    <row r="741" spans="1:1" ht="12.75" customHeight="1" x14ac:dyDescent="0.25">
      <c r="A741" s="7"/>
    </row>
    <row r="742" spans="1:1" ht="12.75" customHeight="1" x14ac:dyDescent="0.25">
      <c r="A742" s="7"/>
    </row>
    <row r="743" spans="1:1" ht="12.75" customHeight="1" x14ac:dyDescent="0.25">
      <c r="A743" s="7"/>
    </row>
    <row r="744" spans="1:1" ht="12.75" customHeight="1" x14ac:dyDescent="0.25">
      <c r="A744" s="7"/>
    </row>
    <row r="745" spans="1:1" ht="12.75" customHeight="1" x14ac:dyDescent="0.25">
      <c r="A745" s="7"/>
    </row>
    <row r="746" spans="1:1" ht="12.75" customHeight="1" x14ac:dyDescent="0.25">
      <c r="A746" s="7"/>
    </row>
    <row r="747" spans="1:1" ht="12.75" customHeight="1" x14ac:dyDescent="0.25">
      <c r="A747" s="7"/>
    </row>
    <row r="748" spans="1:1" ht="12.75" customHeight="1" x14ac:dyDescent="0.25">
      <c r="A748" s="7"/>
    </row>
    <row r="749" spans="1:1" ht="12.75" customHeight="1" x14ac:dyDescent="0.25">
      <c r="A749" s="7"/>
    </row>
    <row r="750" spans="1:1" ht="12.75" customHeight="1" x14ac:dyDescent="0.25">
      <c r="A750" s="7"/>
    </row>
    <row r="751" spans="1:1" ht="12.75" customHeight="1" x14ac:dyDescent="0.25">
      <c r="A751" s="7"/>
    </row>
    <row r="752" spans="1:1" ht="12.75" customHeight="1" x14ac:dyDescent="0.25">
      <c r="A752" s="7"/>
    </row>
    <row r="753" spans="1:1" ht="12.75" customHeight="1" x14ac:dyDescent="0.25">
      <c r="A753" s="7"/>
    </row>
    <row r="754" spans="1:1" ht="12.75" customHeight="1" x14ac:dyDescent="0.25">
      <c r="A754" s="7"/>
    </row>
    <row r="755" spans="1:1" ht="12.75" customHeight="1" x14ac:dyDescent="0.25">
      <c r="A755" s="7"/>
    </row>
    <row r="756" spans="1:1" ht="12.75" customHeight="1" x14ac:dyDescent="0.25">
      <c r="A756" s="7"/>
    </row>
    <row r="757" spans="1:1" ht="12.75" customHeight="1" x14ac:dyDescent="0.25">
      <c r="A757" s="7"/>
    </row>
    <row r="758" spans="1:1" ht="12.75" customHeight="1" x14ac:dyDescent="0.25">
      <c r="A758" s="7"/>
    </row>
    <row r="759" spans="1:1" ht="12.75" customHeight="1" x14ac:dyDescent="0.25">
      <c r="A759" s="7"/>
    </row>
    <row r="760" spans="1:1" ht="12.75" customHeight="1" x14ac:dyDescent="0.25">
      <c r="A760" s="7"/>
    </row>
    <row r="761" spans="1:1" ht="12.75" customHeight="1" x14ac:dyDescent="0.25">
      <c r="A761" s="7"/>
    </row>
    <row r="762" spans="1:1" ht="12.75" customHeight="1" x14ac:dyDescent="0.25">
      <c r="A762" s="7"/>
    </row>
    <row r="763" spans="1:1" ht="12.75" customHeight="1" x14ac:dyDescent="0.25">
      <c r="A763" s="7"/>
    </row>
    <row r="764" spans="1:1" ht="12.75" customHeight="1" x14ac:dyDescent="0.25">
      <c r="A764" s="7"/>
    </row>
    <row r="765" spans="1:1" ht="12.75" customHeight="1" x14ac:dyDescent="0.25">
      <c r="A765" s="7"/>
    </row>
    <row r="766" spans="1:1" ht="12.75" customHeight="1" x14ac:dyDescent="0.25">
      <c r="A766" s="7"/>
    </row>
    <row r="767" spans="1:1" ht="12.75" customHeight="1" x14ac:dyDescent="0.25">
      <c r="A767" s="7"/>
    </row>
    <row r="768" spans="1:1" ht="12.75" customHeight="1" x14ac:dyDescent="0.25">
      <c r="A768" s="7"/>
    </row>
    <row r="769" spans="1:1" ht="12.75" customHeight="1" x14ac:dyDescent="0.25">
      <c r="A769" s="7"/>
    </row>
    <row r="770" spans="1:1" ht="12.75" customHeight="1" x14ac:dyDescent="0.25">
      <c r="A770" s="7"/>
    </row>
    <row r="771" spans="1:1" ht="12.75" customHeight="1" x14ac:dyDescent="0.25">
      <c r="A771" s="7"/>
    </row>
    <row r="772" spans="1:1" ht="12.75" customHeight="1" x14ac:dyDescent="0.25">
      <c r="A772" s="7"/>
    </row>
    <row r="773" spans="1:1" ht="12.75" customHeight="1" x14ac:dyDescent="0.25">
      <c r="A773" s="7"/>
    </row>
    <row r="774" spans="1:1" ht="12.75" customHeight="1" x14ac:dyDescent="0.25">
      <c r="A774" s="7"/>
    </row>
    <row r="775" spans="1:1" ht="12.75" customHeight="1" x14ac:dyDescent="0.25">
      <c r="A775" s="7"/>
    </row>
    <row r="776" spans="1:1" ht="12.75" customHeight="1" x14ac:dyDescent="0.25">
      <c r="A776" s="7"/>
    </row>
    <row r="777" spans="1:1" ht="12.75" customHeight="1" x14ac:dyDescent="0.25">
      <c r="A777" s="7"/>
    </row>
    <row r="778" spans="1:1" ht="12.75" customHeight="1" x14ac:dyDescent="0.25">
      <c r="A778" s="7"/>
    </row>
    <row r="779" spans="1:1" ht="12.75" customHeight="1" x14ac:dyDescent="0.25">
      <c r="A779" s="7"/>
    </row>
    <row r="780" spans="1:1" ht="12.75" customHeight="1" x14ac:dyDescent="0.25">
      <c r="A780" s="7"/>
    </row>
    <row r="781" spans="1:1" ht="12.75" customHeight="1" x14ac:dyDescent="0.25">
      <c r="A781" s="7"/>
    </row>
    <row r="782" spans="1:1" ht="12.75" customHeight="1" x14ac:dyDescent="0.25">
      <c r="A782" s="7"/>
    </row>
    <row r="783" spans="1:1" ht="12.75" customHeight="1" x14ac:dyDescent="0.25">
      <c r="A783" s="7"/>
    </row>
    <row r="784" spans="1:1" ht="12.75" customHeight="1" x14ac:dyDescent="0.25">
      <c r="A784" s="7"/>
    </row>
    <row r="785" spans="1:1" ht="12.75" customHeight="1" x14ac:dyDescent="0.25">
      <c r="A785" s="7"/>
    </row>
    <row r="786" spans="1:1" ht="12.75" customHeight="1" x14ac:dyDescent="0.25">
      <c r="A786" s="7"/>
    </row>
    <row r="787" spans="1:1" ht="12.75" customHeight="1" x14ac:dyDescent="0.25">
      <c r="A787" s="7"/>
    </row>
    <row r="788" spans="1:1" ht="12.75" customHeight="1" x14ac:dyDescent="0.25">
      <c r="A788" s="7"/>
    </row>
    <row r="789" spans="1:1" ht="12.75" customHeight="1" x14ac:dyDescent="0.25">
      <c r="A789" s="7"/>
    </row>
    <row r="790" spans="1:1" ht="12.75" customHeight="1" x14ac:dyDescent="0.25">
      <c r="A790" s="7"/>
    </row>
    <row r="791" spans="1:1" ht="12.75" customHeight="1" x14ac:dyDescent="0.25">
      <c r="A791" s="7"/>
    </row>
    <row r="792" spans="1:1" ht="12.75" customHeight="1" x14ac:dyDescent="0.25">
      <c r="A792" s="7"/>
    </row>
    <row r="793" spans="1:1" ht="12.75" customHeight="1" x14ac:dyDescent="0.25">
      <c r="A793" s="7"/>
    </row>
    <row r="794" spans="1:1" ht="12.75" customHeight="1" x14ac:dyDescent="0.25">
      <c r="A794" s="7"/>
    </row>
    <row r="795" spans="1:1" ht="12.75" customHeight="1" x14ac:dyDescent="0.25">
      <c r="A795" s="7"/>
    </row>
    <row r="796" spans="1:1" ht="12.75" customHeight="1" x14ac:dyDescent="0.25">
      <c r="A796" s="7"/>
    </row>
    <row r="797" spans="1:1" ht="12.75" customHeight="1" x14ac:dyDescent="0.25">
      <c r="A797" s="7"/>
    </row>
    <row r="798" spans="1:1" ht="12.75" customHeight="1" x14ac:dyDescent="0.25">
      <c r="A798" s="7"/>
    </row>
    <row r="799" spans="1:1" ht="12.75" customHeight="1" x14ac:dyDescent="0.25">
      <c r="A799" s="7"/>
    </row>
    <row r="800" spans="1:1" ht="12.75" customHeight="1" x14ac:dyDescent="0.25">
      <c r="A800" s="7"/>
    </row>
    <row r="801" spans="1:1" ht="12.75" customHeight="1" x14ac:dyDescent="0.25">
      <c r="A801" s="7"/>
    </row>
    <row r="802" spans="1:1" ht="12.75" customHeight="1" x14ac:dyDescent="0.25">
      <c r="A802" s="7"/>
    </row>
    <row r="803" spans="1:1" ht="12.75" customHeight="1" x14ac:dyDescent="0.25">
      <c r="A803" s="7"/>
    </row>
    <row r="804" spans="1:1" ht="12.75" customHeight="1" x14ac:dyDescent="0.25">
      <c r="A804" s="7"/>
    </row>
    <row r="805" spans="1:1" ht="12.75" customHeight="1" x14ac:dyDescent="0.25">
      <c r="A805" s="7"/>
    </row>
    <row r="806" spans="1:1" ht="12.75" customHeight="1" x14ac:dyDescent="0.25">
      <c r="A806" s="7"/>
    </row>
    <row r="807" spans="1:1" ht="12.75" customHeight="1" x14ac:dyDescent="0.25">
      <c r="A807" s="7"/>
    </row>
    <row r="808" spans="1:1" ht="12.75" customHeight="1" x14ac:dyDescent="0.25">
      <c r="A808" s="7"/>
    </row>
    <row r="809" spans="1:1" ht="12.75" customHeight="1" x14ac:dyDescent="0.25">
      <c r="A809" s="7"/>
    </row>
    <row r="810" spans="1:1" ht="12.75" customHeight="1" x14ac:dyDescent="0.25">
      <c r="A810" s="7"/>
    </row>
    <row r="811" spans="1:1" ht="12.75" customHeight="1" x14ac:dyDescent="0.25">
      <c r="A811" s="7"/>
    </row>
    <row r="812" spans="1:1" ht="12.75" customHeight="1" x14ac:dyDescent="0.25">
      <c r="A812" s="7"/>
    </row>
    <row r="813" spans="1:1" ht="12.75" customHeight="1" x14ac:dyDescent="0.25">
      <c r="A813" s="7"/>
    </row>
    <row r="814" spans="1:1" ht="12.75" customHeight="1" x14ac:dyDescent="0.25">
      <c r="A814" s="7"/>
    </row>
    <row r="815" spans="1:1" ht="12.75" customHeight="1" x14ac:dyDescent="0.25">
      <c r="A815" s="7"/>
    </row>
    <row r="816" spans="1:1" ht="12.75" customHeight="1" x14ac:dyDescent="0.25">
      <c r="A816" s="7"/>
    </row>
    <row r="817" spans="1:1" ht="12.75" customHeight="1" x14ac:dyDescent="0.25">
      <c r="A817" s="7"/>
    </row>
    <row r="818" spans="1:1" ht="12.75" customHeight="1" x14ac:dyDescent="0.25">
      <c r="A818" s="7"/>
    </row>
    <row r="819" spans="1:1" ht="12.75" customHeight="1" x14ac:dyDescent="0.25">
      <c r="A819" s="7"/>
    </row>
    <row r="820" spans="1:1" ht="12.75" customHeight="1" x14ac:dyDescent="0.25">
      <c r="A820" s="7"/>
    </row>
    <row r="821" spans="1:1" ht="12.75" customHeight="1" x14ac:dyDescent="0.25">
      <c r="A821" s="7"/>
    </row>
    <row r="822" spans="1:1" ht="12.75" customHeight="1" x14ac:dyDescent="0.25">
      <c r="A822" s="7"/>
    </row>
    <row r="823" spans="1:1" ht="12.75" customHeight="1" x14ac:dyDescent="0.25">
      <c r="A823" s="7"/>
    </row>
    <row r="824" spans="1:1" ht="12.75" customHeight="1" x14ac:dyDescent="0.25">
      <c r="A824" s="7"/>
    </row>
    <row r="825" spans="1:1" ht="12.75" customHeight="1" x14ac:dyDescent="0.25">
      <c r="A825" s="7"/>
    </row>
    <row r="826" spans="1:1" ht="12.75" customHeight="1" x14ac:dyDescent="0.25">
      <c r="A826" s="7"/>
    </row>
    <row r="827" spans="1:1" ht="12.75" customHeight="1" x14ac:dyDescent="0.25">
      <c r="A827" s="7"/>
    </row>
    <row r="828" spans="1:1" ht="12.75" customHeight="1" x14ac:dyDescent="0.25">
      <c r="A828" s="7"/>
    </row>
    <row r="829" spans="1:1" ht="12.75" customHeight="1" x14ac:dyDescent="0.25">
      <c r="A829" s="7"/>
    </row>
    <row r="830" spans="1:1" ht="12.75" customHeight="1" x14ac:dyDescent="0.25">
      <c r="A830" s="7"/>
    </row>
    <row r="831" spans="1:1" ht="12.75" customHeight="1" x14ac:dyDescent="0.25">
      <c r="A831" s="7"/>
    </row>
    <row r="832" spans="1:1" ht="12.75" customHeight="1" x14ac:dyDescent="0.25">
      <c r="A832" s="7"/>
    </row>
    <row r="833" spans="1:1" ht="12.75" customHeight="1" x14ac:dyDescent="0.25">
      <c r="A833" s="7"/>
    </row>
    <row r="834" spans="1:1" ht="12.75" customHeight="1" x14ac:dyDescent="0.25">
      <c r="A834" s="7"/>
    </row>
    <row r="835" spans="1:1" ht="12.75" customHeight="1" x14ac:dyDescent="0.25">
      <c r="A835" s="7"/>
    </row>
    <row r="836" spans="1:1" ht="12.75" customHeight="1" x14ac:dyDescent="0.25">
      <c r="A836" s="7"/>
    </row>
    <row r="837" spans="1:1" ht="12.75" customHeight="1" x14ac:dyDescent="0.25">
      <c r="A837" s="7"/>
    </row>
    <row r="838" spans="1:1" ht="12.75" customHeight="1" x14ac:dyDescent="0.25">
      <c r="A838" s="7"/>
    </row>
    <row r="839" spans="1:1" ht="12.75" customHeight="1" x14ac:dyDescent="0.25">
      <c r="A839" s="7"/>
    </row>
    <row r="840" spans="1:1" ht="12.75" customHeight="1" x14ac:dyDescent="0.25">
      <c r="A840" s="7"/>
    </row>
    <row r="841" spans="1:1" ht="12.75" customHeight="1" x14ac:dyDescent="0.25">
      <c r="A841" s="7"/>
    </row>
    <row r="842" spans="1:1" ht="12.75" customHeight="1" x14ac:dyDescent="0.25">
      <c r="A842" s="7"/>
    </row>
    <row r="843" spans="1:1" ht="12.75" customHeight="1" x14ac:dyDescent="0.25">
      <c r="A843" s="7"/>
    </row>
    <row r="844" spans="1:1" ht="12.75" customHeight="1" x14ac:dyDescent="0.25">
      <c r="A844" s="7"/>
    </row>
    <row r="845" spans="1:1" ht="12.75" customHeight="1" x14ac:dyDescent="0.25">
      <c r="A845" s="7"/>
    </row>
    <row r="846" spans="1:1" ht="12.75" customHeight="1" x14ac:dyDescent="0.25">
      <c r="A846" s="7"/>
    </row>
    <row r="847" spans="1:1" ht="12.75" customHeight="1" x14ac:dyDescent="0.25">
      <c r="A847" s="7"/>
    </row>
    <row r="848" spans="1:1" ht="12.75" customHeight="1" x14ac:dyDescent="0.25">
      <c r="A848" s="7"/>
    </row>
    <row r="849" spans="1:1" ht="12.75" customHeight="1" x14ac:dyDescent="0.25">
      <c r="A849" s="7"/>
    </row>
    <row r="850" spans="1:1" ht="12.75" customHeight="1" x14ac:dyDescent="0.25">
      <c r="A850" s="7"/>
    </row>
    <row r="851" spans="1:1" ht="12.75" customHeight="1" x14ac:dyDescent="0.25">
      <c r="A851" s="7"/>
    </row>
    <row r="852" spans="1:1" ht="12.75" customHeight="1" x14ac:dyDescent="0.25">
      <c r="A852" s="7"/>
    </row>
    <row r="853" spans="1:1" ht="12.75" customHeight="1" x14ac:dyDescent="0.25">
      <c r="A853" s="7"/>
    </row>
    <row r="854" spans="1:1" ht="12.75" customHeight="1" x14ac:dyDescent="0.25">
      <c r="A854" s="7"/>
    </row>
    <row r="855" spans="1:1" ht="12.75" customHeight="1" x14ac:dyDescent="0.25">
      <c r="A855" s="7"/>
    </row>
    <row r="856" spans="1:1" ht="12.75" customHeight="1" x14ac:dyDescent="0.25">
      <c r="A856" s="7"/>
    </row>
    <row r="857" spans="1:1" ht="12.75" customHeight="1" x14ac:dyDescent="0.25">
      <c r="A857" s="7"/>
    </row>
    <row r="858" spans="1:1" ht="12.75" customHeight="1" x14ac:dyDescent="0.25">
      <c r="A858" s="7"/>
    </row>
    <row r="859" spans="1:1" ht="12.75" customHeight="1" x14ac:dyDescent="0.25">
      <c r="A859" s="7"/>
    </row>
    <row r="860" spans="1:1" ht="12.75" customHeight="1" x14ac:dyDescent="0.25">
      <c r="A860" s="7"/>
    </row>
    <row r="861" spans="1:1" ht="12.75" customHeight="1" x14ac:dyDescent="0.25">
      <c r="A861" s="7"/>
    </row>
    <row r="862" spans="1:1" ht="12.75" customHeight="1" x14ac:dyDescent="0.25">
      <c r="A862" s="7"/>
    </row>
    <row r="863" spans="1:1" ht="12.75" customHeight="1" x14ac:dyDescent="0.25">
      <c r="A863" s="7"/>
    </row>
    <row r="864" spans="1:1" ht="12.75" customHeight="1" x14ac:dyDescent="0.25">
      <c r="A864" s="7"/>
    </row>
    <row r="865" spans="1:1" ht="12.75" customHeight="1" x14ac:dyDescent="0.25">
      <c r="A865" s="7"/>
    </row>
    <row r="866" spans="1:1" ht="12.75" customHeight="1" x14ac:dyDescent="0.25">
      <c r="A866" s="7"/>
    </row>
    <row r="867" spans="1:1" ht="12.75" customHeight="1" x14ac:dyDescent="0.25">
      <c r="A867" s="7"/>
    </row>
    <row r="868" spans="1:1" ht="12.75" customHeight="1" x14ac:dyDescent="0.25">
      <c r="A868" s="7"/>
    </row>
    <row r="869" spans="1:1" ht="12.75" customHeight="1" x14ac:dyDescent="0.25">
      <c r="A869" s="7"/>
    </row>
    <row r="870" spans="1:1" ht="12.75" customHeight="1" x14ac:dyDescent="0.25">
      <c r="A870" s="7"/>
    </row>
    <row r="871" spans="1:1" ht="12.75" customHeight="1" x14ac:dyDescent="0.25">
      <c r="A871" s="7"/>
    </row>
    <row r="872" spans="1:1" ht="12.75" customHeight="1" x14ac:dyDescent="0.25">
      <c r="A872" s="7"/>
    </row>
    <row r="873" spans="1:1" ht="12.75" customHeight="1" x14ac:dyDescent="0.25">
      <c r="A873" s="7"/>
    </row>
    <row r="874" spans="1:1" ht="12.75" customHeight="1" x14ac:dyDescent="0.25">
      <c r="A874" s="7"/>
    </row>
    <row r="875" spans="1:1" ht="12.75" customHeight="1" x14ac:dyDescent="0.25">
      <c r="A875" s="7"/>
    </row>
    <row r="876" spans="1:1" ht="12.75" customHeight="1" x14ac:dyDescent="0.25">
      <c r="A876" s="7"/>
    </row>
    <row r="877" spans="1:1" ht="12.75" customHeight="1" x14ac:dyDescent="0.25">
      <c r="A877" s="7"/>
    </row>
    <row r="878" spans="1:1" ht="12.75" customHeight="1" x14ac:dyDescent="0.25">
      <c r="A878" s="7"/>
    </row>
    <row r="879" spans="1:1" ht="12.75" customHeight="1" x14ac:dyDescent="0.25">
      <c r="A879" s="7"/>
    </row>
    <row r="880" spans="1:1" ht="12.75" customHeight="1" x14ac:dyDescent="0.25">
      <c r="A880" s="7"/>
    </row>
    <row r="881" spans="1:1" ht="12.75" customHeight="1" x14ac:dyDescent="0.25">
      <c r="A881" s="7"/>
    </row>
    <row r="882" spans="1:1" ht="12.75" customHeight="1" x14ac:dyDescent="0.25">
      <c r="A882" s="7"/>
    </row>
    <row r="883" spans="1:1" ht="12.75" customHeight="1" x14ac:dyDescent="0.25">
      <c r="A883" s="7"/>
    </row>
    <row r="884" spans="1:1" ht="12.75" customHeight="1" x14ac:dyDescent="0.25">
      <c r="A884" s="7"/>
    </row>
    <row r="885" spans="1:1" ht="12.75" customHeight="1" x14ac:dyDescent="0.25">
      <c r="A885" s="7"/>
    </row>
    <row r="886" spans="1:1" ht="12.75" customHeight="1" x14ac:dyDescent="0.25">
      <c r="A886" s="7"/>
    </row>
    <row r="887" spans="1:1" ht="12.75" customHeight="1" x14ac:dyDescent="0.25">
      <c r="A887" s="7"/>
    </row>
    <row r="888" spans="1:1" ht="12.75" customHeight="1" x14ac:dyDescent="0.25">
      <c r="A888" s="7"/>
    </row>
    <row r="889" spans="1:1" ht="12.75" customHeight="1" x14ac:dyDescent="0.25">
      <c r="A889" s="7"/>
    </row>
    <row r="890" spans="1:1" ht="12.75" customHeight="1" x14ac:dyDescent="0.25">
      <c r="A890" s="7"/>
    </row>
    <row r="891" spans="1:1" ht="12.75" customHeight="1" x14ac:dyDescent="0.25">
      <c r="A891" s="7"/>
    </row>
    <row r="892" spans="1:1" ht="12.75" customHeight="1" x14ac:dyDescent="0.25">
      <c r="A892" s="7"/>
    </row>
    <row r="893" spans="1:1" ht="12.75" customHeight="1" x14ac:dyDescent="0.25">
      <c r="A893" s="7"/>
    </row>
    <row r="894" spans="1:1" ht="12.75" customHeight="1" x14ac:dyDescent="0.25">
      <c r="A894" s="7"/>
    </row>
    <row r="895" spans="1:1" ht="12.75" customHeight="1" x14ac:dyDescent="0.25">
      <c r="A895" s="7"/>
    </row>
    <row r="896" spans="1:1" ht="12.75" customHeight="1" x14ac:dyDescent="0.25">
      <c r="A896" s="7"/>
    </row>
    <row r="897" spans="1:1" ht="12.75" customHeight="1" x14ac:dyDescent="0.25">
      <c r="A897" s="7"/>
    </row>
    <row r="898" spans="1:1" ht="12.75" customHeight="1" x14ac:dyDescent="0.25">
      <c r="A898" s="7"/>
    </row>
    <row r="899" spans="1:1" ht="12.75" customHeight="1" x14ac:dyDescent="0.25">
      <c r="A899" s="7"/>
    </row>
    <row r="900" spans="1:1" ht="12.75" customHeight="1" x14ac:dyDescent="0.25">
      <c r="A900" s="7"/>
    </row>
    <row r="901" spans="1:1" ht="12.75" customHeight="1" x14ac:dyDescent="0.25">
      <c r="A901" s="7"/>
    </row>
    <row r="902" spans="1:1" ht="12.75" customHeight="1" x14ac:dyDescent="0.25">
      <c r="A902" s="7"/>
    </row>
    <row r="903" spans="1:1" ht="12.75" customHeight="1" x14ac:dyDescent="0.25">
      <c r="A903" s="7"/>
    </row>
    <row r="904" spans="1:1" ht="12.75" customHeight="1" x14ac:dyDescent="0.25">
      <c r="A904" s="7"/>
    </row>
    <row r="905" spans="1:1" ht="12.75" customHeight="1" x14ac:dyDescent="0.25">
      <c r="A905" s="7"/>
    </row>
    <row r="906" spans="1:1" ht="12.75" customHeight="1" x14ac:dyDescent="0.25">
      <c r="A906" s="7"/>
    </row>
    <row r="907" spans="1:1" ht="12.75" customHeight="1" x14ac:dyDescent="0.25">
      <c r="A907" s="7"/>
    </row>
    <row r="908" spans="1:1" ht="12.75" customHeight="1" x14ac:dyDescent="0.25">
      <c r="A908" s="7"/>
    </row>
    <row r="909" spans="1:1" ht="12.75" customHeight="1" x14ac:dyDescent="0.25">
      <c r="A909" s="7"/>
    </row>
    <row r="910" spans="1:1" ht="12.75" customHeight="1" x14ac:dyDescent="0.25">
      <c r="A910" s="7"/>
    </row>
    <row r="911" spans="1:1" ht="12.75" customHeight="1" x14ac:dyDescent="0.25">
      <c r="A911" s="7"/>
    </row>
    <row r="912" spans="1:1" ht="12.75" customHeight="1" x14ac:dyDescent="0.25">
      <c r="A912" s="7"/>
    </row>
    <row r="913" spans="1:1" ht="12.75" customHeight="1" x14ac:dyDescent="0.25">
      <c r="A913" s="7"/>
    </row>
    <row r="914" spans="1:1" ht="12.75" customHeight="1" x14ac:dyDescent="0.25">
      <c r="A914" s="7"/>
    </row>
    <row r="915" spans="1:1" ht="12.75" customHeight="1" x14ac:dyDescent="0.25">
      <c r="A915" s="7"/>
    </row>
    <row r="916" spans="1:1" ht="12.75" customHeight="1" x14ac:dyDescent="0.25">
      <c r="A916" s="7"/>
    </row>
    <row r="917" spans="1:1" ht="12.75" customHeight="1" x14ac:dyDescent="0.25">
      <c r="A917" s="7"/>
    </row>
    <row r="918" spans="1:1" ht="12.75" customHeight="1" x14ac:dyDescent="0.25">
      <c r="A918" s="7"/>
    </row>
    <row r="919" spans="1:1" ht="12.75" customHeight="1" x14ac:dyDescent="0.25">
      <c r="A919" s="7"/>
    </row>
    <row r="920" spans="1:1" ht="12.75" customHeight="1" x14ac:dyDescent="0.25">
      <c r="A920" s="7"/>
    </row>
    <row r="921" spans="1:1" ht="12.75" customHeight="1" x14ac:dyDescent="0.25">
      <c r="A921" s="7"/>
    </row>
    <row r="922" spans="1:1" ht="12.75" customHeight="1" x14ac:dyDescent="0.25">
      <c r="A922" s="7"/>
    </row>
    <row r="923" spans="1:1" ht="12.75" customHeight="1" x14ac:dyDescent="0.25">
      <c r="A923" s="7"/>
    </row>
    <row r="924" spans="1:1" ht="12.75" customHeight="1" x14ac:dyDescent="0.25">
      <c r="A924" s="7"/>
    </row>
    <row r="925" spans="1:1" ht="12.75" customHeight="1" x14ac:dyDescent="0.25">
      <c r="A925" s="7"/>
    </row>
    <row r="926" spans="1:1" ht="12.75" customHeight="1" x14ac:dyDescent="0.25">
      <c r="A926" s="7"/>
    </row>
    <row r="927" spans="1:1" ht="12.75" customHeight="1" x14ac:dyDescent="0.25">
      <c r="A927" s="7"/>
    </row>
    <row r="928" spans="1:1" ht="12.75" customHeight="1" x14ac:dyDescent="0.25">
      <c r="A928" s="7"/>
    </row>
    <row r="929" spans="1:1" ht="12.75" customHeight="1" x14ac:dyDescent="0.25">
      <c r="A929" s="7"/>
    </row>
    <row r="930" spans="1:1" ht="12.75" customHeight="1" x14ac:dyDescent="0.25">
      <c r="A930" s="7"/>
    </row>
    <row r="931" spans="1:1" ht="12.75" customHeight="1" x14ac:dyDescent="0.25">
      <c r="A931" s="7"/>
    </row>
    <row r="932" spans="1:1" ht="12.75" customHeight="1" x14ac:dyDescent="0.25">
      <c r="A932" s="7"/>
    </row>
    <row r="933" spans="1:1" ht="12.75" customHeight="1" x14ac:dyDescent="0.25">
      <c r="A933" s="7"/>
    </row>
    <row r="934" spans="1:1" ht="12.75" customHeight="1" x14ac:dyDescent="0.25">
      <c r="A934" s="7"/>
    </row>
    <row r="935" spans="1:1" ht="12.75" customHeight="1" x14ac:dyDescent="0.25">
      <c r="A935" s="7"/>
    </row>
    <row r="936" spans="1:1" ht="12.75" customHeight="1" x14ac:dyDescent="0.25">
      <c r="A936" s="7"/>
    </row>
    <row r="937" spans="1:1" ht="12.75" customHeight="1" x14ac:dyDescent="0.25">
      <c r="A937" s="7"/>
    </row>
    <row r="938" spans="1:1" ht="12.75" customHeight="1" x14ac:dyDescent="0.25">
      <c r="A938" s="7"/>
    </row>
    <row r="939" spans="1:1" ht="12.75" customHeight="1" x14ac:dyDescent="0.25">
      <c r="A939" s="7"/>
    </row>
    <row r="940" spans="1:1" ht="12.75" customHeight="1" x14ac:dyDescent="0.25">
      <c r="A940" s="7"/>
    </row>
    <row r="941" spans="1:1" ht="12.75" customHeight="1" x14ac:dyDescent="0.25">
      <c r="A941" s="7"/>
    </row>
    <row r="942" spans="1:1" ht="12.75" customHeight="1" x14ac:dyDescent="0.25">
      <c r="A942" s="7"/>
    </row>
    <row r="943" spans="1:1" ht="12.75" customHeight="1" x14ac:dyDescent="0.25">
      <c r="A943" s="7"/>
    </row>
    <row r="944" spans="1:1" ht="12.75" customHeight="1" x14ac:dyDescent="0.25">
      <c r="A944" s="7"/>
    </row>
    <row r="945" spans="1:1" ht="12.75" customHeight="1" x14ac:dyDescent="0.25">
      <c r="A945" s="7"/>
    </row>
    <row r="946" spans="1:1" ht="12.75" customHeight="1" x14ac:dyDescent="0.25">
      <c r="A946" s="7"/>
    </row>
    <row r="947" spans="1:1" ht="12.75" customHeight="1" x14ac:dyDescent="0.25">
      <c r="A947" s="7"/>
    </row>
    <row r="948" spans="1:1" ht="12.75" customHeight="1" x14ac:dyDescent="0.25">
      <c r="A948" s="7"/>
    </row>
    <row r="949" spans="1:1" ht="12.75" customHeight="1" x14ac:dyDescent="0.25">
      <c r="A949" s="7"/>
    </row>
    <row r="950" spans="1:1" ht="12.75" customHeight="1" x14ac:dyDescent="0.25">
      <c r="A950" s="7"/>
    </row>
    <row r="951" spans="1:1" ht="12.75" customHeight="1" x14ac:dyDescent="0.25">
      <c r="A951" s="7"/>
    </row>
    <row r="952" spans="1:1" ht="12.75" customHeight="1" x14ac:dyDescent="0.25">
      <c r="A952" s="7"/>
    </row>
    <row r="953" spans="1:1" ht="12.75" customHeight="1" x14ac:dyDescent="0.25">
      <c r="A953" s="7"/>
    </row>
    <row r="954" spans="1:1" ht="12.75" customHeight="1" x14ac:dyDescent="0.25">
      <c r="A954" s="7"/>
    </row>
    <row r="955" spans="1:1" ht="12.75" customHeight="1" x14ac:dyDescent="0.25">
      <c r="A955" s="7"/>
    </row>
    <row r="956" spans="1:1" ht="12.75" customHeight="1" x14ac:dyDescent="0.25">
      <c r="A956" s="7"/>
    </row>
    <row r="957" spans="1:1" ht="12.75" customHeight="1" x14ac:dyDescent="0.25">
      <c r="A957" s="7"/>
    </row>
    <row r="958" spans="1:1" ht="12.75" customHeight="1" x14ac:dyDescent="0.25">
      <c r="A958" s="7"/>
    </row>
    <row r="959" spans="1:1" ht="12.75" customHeight="1" x14ac:dyDescent="0.25">
      <c r="A959" s="7"/>
    </row>
    <row r="960" spans="1:1" ht="12.75" customHeight="1" x14ac:dyDescent="0.25">
      <c r="A960" s="7"/>
    </row>
    <row r="961" spans="1:1" ht="12.75" customHeight="1" x14ac:dyDescent="0.25">
      <c r="A961" s="7"/>
    </row>
    <row r="962" spans="1:1" ht="12.75" customHeight="1" x14ac:dyDescent="0.25">
      <c r="A962" s="7"/>
    </row>
    <row r="963" spans="1:1" ht="12.75" customHeight="1" x14ac:dyDescent="0.25">
      <c r="A963" s="7"/>
    </row>
    <row r="964" spans="1:1" ht="12.75" customHeight="1" x14ac:dyDescent="0.25">
      <c r="A964" s="7"/>
    </row>
    <row r="965" spans="1:1" ht="12.75" customHeight="1" x14ac:dyDescent="0.25">
      <c r="A965" s="7"/>
    </row>
    <row r="966" spans="1:1" ht="12.75" customHeight="1" x14ac:dyDescent="0.25">
      <c r="A966" s="7"/>
    </row>
    <row r="967" spans="1:1" ht="12.75" customHeight="1" x14ac:dyDescent="0.25">
      <c r="A967" s="7"/>
    </row>
    <row r="968" spans="1:1" ht="12.75" customHeight="1" x14ac:dyDescent="0.25">
      <c r="A968" s="7"/>
    </row>
    <row r="969" spans="1:1" ht="12.75" customHeight="1" x14ac:dyDescent="0.25">
      <c r="A969" s="7"/>
    </row>
    <row r="970" spans="1:1" ht="12.75" customHeight="1" x14ac:dyDescent="0.25">
      <c r="A970" s="7"/>
    </row>
    <row r="971" spans="1:1" ht="12.75" customHeight="1" x14ac:dyDescent="0.25">
      <c r="A971" s="7"/>
    </row>
    <row r="972" spans="1:1" ht="12.75" customHeight="1" x14ac:dyDescent="0.25">
      <c r="A972" s="7"/>
    </row>
    <row r="973" spans="1:1" ht="12.75" customHeight="1" x14ac:dyDescent="0.25">
      <c r="A973" s="7"/>
    </row>
    <row r="974" spans="1:1" ht="12.75" customHeight="1" x14ac:dyDescent="0.25">
      <c r="A974" s="7"/>
    </row>
    <row r="975" spans="1:1" ht="12.75" customHeight="1" x14ac:dyDescent="0.25">
      <c r="A975" s="7"/>
    </row>
    <row r="976" spans="1:1" ht="12.75" customHeight="1" x14ac:dyDescent="0.25">
      <c r="A976" s="7"/>
    </row>
    <row r="977" spans="1:1" ht="12.75" customHeight="1" x14ac:dyDescent="0.25">
      <c r="A977" s="7"/>
    </row>
    <row r="978" spans="1:1" ht="12.75" customHeight="1" x14ac:dyDescent="0.25">
      <c r="A978" s="7"/>
    </row>
    <row r="979" spans="1:1" ht="12.75" customHeight="1" x14ac:dyDescent="0.25">
      <c r="A979" s="7"/>
    </row>
    <row r="980" spans="1:1" ht="12.75" customHeight="1" x14ac:dyDescent="0.25">
      <c r="A980" s="7"/>
    </row>
    <row r="981" spans="1:1" ht="12.75" customHeight="1" x14ac:dyDescent="0.25">
      <c r="A981" s="7"/>
    </row>
    <row r="982" spans="1:1" ht="12.75" customHeight="1" x14ac:dyDescent="0.25">
      <c r="A982" s="7"/>
    </row>
    <row r="983" spans="1:1" ht="12.75" customHeight="1" x14ac:dyDescent="0.25">
      <c r="A983" s="7"/>
    </row>
    <row r="984" spans="1:1" ht="12.75" customHeight="1" x14ac:dyDescent="0.25">
      <c r="A984" s="7"/>
    </row>
    <row r="985" spans="1:1" ht="12.75" customHeight="1" x14ac:dyDescent="0.25">
      <c r="A985" s="7"/>
    </row>
    <row r="986" spans="1:1" ht="12.75" customHeight="1" x14ac:dyDescent="0.25">
      <c r="A986" s="7"/>
    </row>
    <row r="987" spans="1:1" ht="12.75" customHeight="1" x14ac:dyDescent="0.25">
      <c r="A987" s="7"/>
    </row>
    <row r="988" spans="1:1" ht="12.75" customHeight="1" x14ac:dyDescent="0.25">
      <c r="A988" s="7"/>
    </row>
    <row r="989" spans="1:1" ht="12.75" customHeight="1" x14ac:dyDescent="0.25">
      <c r="A989" s="7"/>
    </row>
    <row r="990" spans="1:1" ht="12.75" customHeight="1" x14ac:dyDescent="0.25">
      <c r="A990" s="7"/>
    </row>
    <row r="991" spans="1:1" ht="12.75" customHeight="1" x14ac:dyDescent="0.25">
      <c r="A991" s="7"/>
    </row>
    <row r="992" spans="1:1" ht="12.75" customHeight="1" x14ac:dyDescent="0.25">
      <c r="A992" s="7"/>
    </row>
    <row r="993" spans="1:1" ht="12.75" customHeight="1" x14ac:dyDescent="0.25">
      <c r="A993" s="7"/>
    </row>
    <row r="994" spans="1:1" ht="12.75" customHeight="1" x14ac:dyDescent="0.25">
      <c r="A994" s="7"/>
    </row>
    <row r="995" spans="1:1" ht="12.75" customHeight="1" x14ac:dyDescent="0.25">
      <c r="A995" s="7"/>
    </row>
    <row r="996" spans="1:1" ht="12.75" customHeight="1" x14ac:dyDescent="0.25">
      <c r="A996" s="7"/>
    </row>
    <row r="997" spans="1:1" ht="12.75" customHeight="1" x14ac:dyDescent="0.25">
      <c r="A997" s="7"/>
    </row>
    <row r="998" spans="1:1" ht="12.75" customHeight="1" x14ac:dyDescent="0.25">
      <c r="A998" s="7"/>
    </row>
    <row r="999" spans="1:1" ht="12.75" customHeight="1" x14ac:dyDescent="0.25">
      <c r="A999" s="7"/>
    </row>
    <row r="1000" spans="1:1" ht="12.75" customHeight="1" x14ac:dyDescent="0.25">
      <c r="A1000" s="7"/>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623a42-35a9-4102-8300-f548beb2c0a8">
      <Terms xmlns="http://schemas.microsoft.com/office/infopath/2007/PartnerControls"/>
    </lcf76f155ced4ddcb4097134ff3c332f>
    <TaxCatchAll xmlns="273dce25-ea9f-43ce-abb0-40b0ff6018b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E8725CF6FB2342AF511DF0FE9E4C42" ma:contentTypeVersion="15" ma:contentTypeDescription="Create a new document." ma:contentTypeScope="" ma:versionID="a4e71ba5f863f812a25a3271eaeced0e">
  <xsd:schema xmlns:xsd="http://www.w3.org/2001/XMLSchema" xmlns:xs="http://www.w3.org/2001/XMLSchema" xmlns:p="http://schemas.microsoft.com/office/2006/metadata/properties" xmlns:ns2="b7623a42-35a9-4102-8300-f548beb2c0a8" xmlns:ns3="273dce25-ea9f-43ce-abb0-40b0ff6018b1" targetNamespace="http://schemas.microsoft.com/office/2006/metadata/properties" ma:root="true" ma:fieldsID="dfb7b476c2804bafca76aaa86b892e5f" ns2:_="" ns3:_="">
    <xsd:import namespace="b7623a42-35a9-4102-8300-f548beb2c0a8"/>
    <xsd:import namespace="273dce25-ea9f-43ce-abb0-40b0ff6018b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623a42-35a9-4102-8300-f548beb2c0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f2ccb35-9b24-40d2-ac78-75701ecb79cb"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3dce25-ea9f-43ce-abb0-40b0ff6018b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cb6133f-2396-418c-b5e2-db168cda03de}" ma:internalName="TaxCatchAll" ma:showField="CatchAllData" ma:web="273dce25-ea9f-43ce-abb0-40b0ff6018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AD059E-9B2D-4C81-9624-CD388F2B3E56}">
  <ds:schemaRefs>
    <ds:schemaRef ds:uri="http://purl.org/dc/terms/"/>
    <ds:schemaRef ds:uri="http://purl.org/dc/elements/1.1/"/>
    <ds:schemaRef ds:uri="http://www.w3.org/XML/1998/namespace"/>
    <ds:schemaRef ds:uri="273dce25-ea9f-43ce-abb0-40b0ff6018b1"/>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b7623a42-35a9-4102-8300-f548beb2c0a8"/>
  </ds:schemaRefs>
</ds:datastoreItem>
</file>

<file path=customXml/itemProps2.xml><?xml version="1.0" encoding="utf-8"?>
<ds:datastoreItem xmlns:ds="http://schemas.openxmlformats.org/officeDocument/2006/customXml" ds:itemID="{E536914A-6F41-4869-98D4-B2E4395F3D43}">
  <ds:schemaRefs>
    <ds:schemaRef ds:uri="http://schemas.microsoft.com/sharepoint/v3/contenttype/forms"/>
  </ds:schemaRefs>
</ds:datastoreItem>
</file>

<file path=customXml/itemProps3.xml><?xml version="1.0" encoding="utf-8"?>
<ds:datastoreItem xmlns:ds="http://schemas.openxmlformats.org/officeDocument/2006/customXml" ds:itemID="{CC15C70F-0625-4C6C-A271-718A06051F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623a42-35a9-4102-8300-f548beb2c0a8"/>
    <ds:schemaRef ds:uri="273dce25-ea9f-43ce-abb0-40b0ff6018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Declaration Form</vt:lpstr>
      <vt:lpstr>Data</vt:lpstr>
      <vt:lpstr>Postcode Boundary</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Ipsos MORI</dc:creator>
  <cp:keywords/>
  <dc:description/>
  <cp:lastModifiedBy>Chrysa Lamprinakou</cp:lastModifiedBy>
  <cp:revision/>
  <dcterms:created xsi:type="dcterms:W3CDTF">2019-05-20T09:20:56Z</dcterms:created>
  <dcterms:modified xsi:type="dcterms:W3CDTF">2026-05-07T13:26:47Z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0x01010016E8725CF6FB2342AF511DF0FE9E4C42</vt:lpwstr>
  </property>
  <property fmtid="{D5CDD505-2E9C-101B-9397-08002B2CF9AE}" pid="3" name="MediaServiceImageTags">
    <vt:lpwstr/>
  </property>
</Properties>
</file>